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0" windowHeight="1335" firstSheet="1" activeTab="1"/>
  </bookViews>
  <sheets>
    <sheet name="Sheet2" sheetId="1" state="hidden" r:id="rId1"/>
    <sheet name="Табель2019_помесячно" sheetId="2" r:id="rId2"/>
    <sheet name="Лист3" sheetId="3" r:id="rId3"/>
  </sheets>
  <definedNames>
    <definedName name="DvListSource1">'Sheet2'!$B$1:$B$6</definedName>
    <definedName name="DvListSource2">'Sheet2'!$C$1:$C$157</definedName>
  </definedNames>
  <calcPr fullCalcOnLoad="1"/>
</workbook>
</file>

<file path=xl/sharedStrings.xml><?xml version="1.0" encoding="utf-8"?>
<sst xmlns="http://schemas.openxmlformats.org/spreadsheetml/2006/main" count="1090" uniqueCount="741">
  <si>
    <t>ИНН</t>
  </si>
  <si>
    <t>ОГРН</t>
  </si>
  <si>
    <t xml:space="preserve"> Назначена</t>
  </si>
  <si>
    <t>(№141) "ИНЖЕНЕРНЫЙ ЦЕНТР"</t>
  </si>
  <si>
    <t>1001296088</t>
  </si>
  <si>
    <t>1151001004934</t>
  </si>
  <si>
    <t>Рыжкова Анна Анатольевна</t>
  </si>
  <si>
    <t>Российская Федерация, 185003, Республика Карелия, г. Петрозаводск, ул. Варламова, д. 21, офис 312</t>
  </si>
  <si>
    <t>(814 2) 33-20-14</t>
  </si>
  <si>
    <t>(№140) "Злобин А.В"</t>
  </si>
  <si>
    <t>614501516660</t>
  </si>
  <si>
    <t>313619110800030</t>
  </si>
  <si>
    <t>Злобин Андрей Викторович</t>
  </si>
  <si>
    <t>Российская Федерация, 346330, Ростовская область, г. Донецк, мкр. 14-й, д. 5, кв. 1</t>
  </si>
  <si>
    <t>(8 928) 616-54-83</t>
  </si>
  <si>
    <t>(№142) "Лаборатория современных технологий"</t>
  </si>
  <si>
    <t>1001261247</t>
  </si>
  <si>
    <t>1121001010118</t>
  </si>
  <si>
    <t>Зайцев  Сергей  Александрович</t>
  </si>
  <si>
    <t>Российская Федерация, 185002, Республика Карелия, г. Петрозаводск, ул. Чапаева, д. 39, помещение 3</t>
  </si>
  <si>
    <t>(814 2) 59-59-35</t>
  </si>
  <si>
    <t>(№107) РК РГЦ "Недвижимость"</t>
  </si>
  <si>
    <t>1001003630</t>
  </si>
  <si>
    <t>1021000525260</t>
  </si>
  <si>
    <t>Шандалович Андрей  Владимирович</t>
  </si>
  <si>
    <t xml:space="preserve">185035, РК, г. Петрозаводск, ул. Сверлова, д. 4 </t>
  </si>
  <si>
    <t>(814 2) 78-30-57</t>
  </si>
  <si>
    <t>(№143) "Комтек"</t>
  </si>
  <si>
    <t>1001162630</t>
  </si>
  <si>
    <t>1051000012227</t>
  </si>
  <si>
    <t>Райковский Игорь Владиславович</t>
  </si>
  <si>
    <t>Российская Федерация, 185011, Республика Карелия, г. Петрозаводск, ул. Белинского, д. 17В, пом. 1</t>
  </si>
  <si>
    <t>(814 2) 56-00-06</t>
  </si>
  <si>
    <t>(№144) "СП-1"</t>
  </si>
  <si>
    <t>1001001619</t>
  </si>
  <si>
    <t>1021000540604</t>
  </si>
  <si>
    <t>Шегельман Марк Рувимович</t>
  </si>
  <si>
    <t>Российская Федерация, 185001, Республика Карелия, г. Петрозаводск, ул. Мурманская, д. 26-А</t>
  </si>
  <si>
    <t>(814 2) 70-06-81, 74-37-09</t>
  </si>
  <si>
    <t>(№145) "ЭНЕРГОРЕМОНТ"</t>
  </si>
  <si>
    <t>1001154728</t>
  </si>
  <si>
    <t>1041000019961</t>
  </si>
  <si>
    <t>Саволайнен Эдвин Львович</t>
  </si>
  <si>
    <t>Российская Федерация, 185035, Республика Карелия, г. Петрозаводск, ул. Свердлова, д. 26</t>
  </si>
  <si>
    <t>(814 2) 76-56-58</t>
  </si>
  <si>
    <t>(№109) "БЗ"</t>
  </si>
  <si>
    <t>7839500977</t>
  </si>
  <si>
    <t>1147847292955</t>
  </si>
  <si>
    <t>Новиков Константин  Владимирович</t>
  </si>
  <si>
    <t>Российская Федерация, 190103, г. Санкт-Петербург, пр-кт Рижский, д. 20, литер И, помещение 1-Н</t>
  </si>
  <si>
    <t>(812) 925-13-66</t>
  </si>
  <si>
    <t>(№110) "Аксиос"</t>
  </si>
  <si>
    <t>1001203189</t>
  </si>
  <si>
    <t>1081001000981</t>
  </si>
  <si>
    <t>Ванюков Вадим  Анатольевич</t>
  </si>
  <si>
    <t xml:space="preserve">185031, РК, г. Петрозаводск, ул. Зайцева, д. 67,каб. 105 А </t>
  </si>
  <si>
    <t>(814 2) 63-26-76</t>
  </si>
  <si>
    <t>(№97) "ПДО"</t>
  </si>
  <si>
    <t>1001194350</t>
  </si>
  <si>
    <t>1071001011806</t>
  </si>
  <si>
    <t>Анисимов Павел Николаевич</t>
  </si>
  <si>
    <t>185005, РК, г. Петрозаводск, ул. Ригачина, д. 64б, каб. 205</t>
  </si>
  <si>
    <t>(814 2) 28-72-87</t>
  </si>
  <si>
    <t xml:space="preserve">(№74) "СМК "Карелия" </t>
  </si>
  <si>
    <t>1001204337</t>
  </si>
  <si>
    <t>1081001002103</t>
  </si>
  <si>
    <t>Андреева  Елена Николаевна</t>
  </si>
  <si>
    <t xml:space="preserve">185013, РК, г. Петрозаводск, пер. Ветеринарный, д. 11 </t>
  </si>
  <si>
    <t>(814 2) 56-90-14</t>
  </si>
  <si>
    <t>(№88) "Электропроект"</t>
  </si>
  <si>
    <t>1001261776</t>
  </si>
  <si>
    <t>1121001010866</t>
  </si>
  <si>
    <t>Андреев Александр Викторович</t>
  </si>
  <si>
    <t>185005, РК, г. Петрозаводск, пр-кт А. Невского, д. 12 А, секция 3</t>
  </si>
  <si>
    <t xml:space="preserve">(814 2) 33-02-00       </t>
  </si>
  <si>
    <t>(№60) "Экостройпроект"</t>
  </si>
  <si>
    <t>5190138395</t>
  </si>
  <si>
    <t>1055194004744</t>
  </si>
  <si>
    <t>Цуркан Юрий Михайлович</t>
  </si>
  <si>
    <t xml:space="preserve">183038, Мурманская обл.,  г. Мурманск, ул. проезд Флотский, д. 1                            </t>
  </si>
  <si>
    <t xml:space="preserve"> (815 2) 703-730; (8 921) 517-60-60                                     </t>
  </si>
  <si>
    <t>(№111) компания "Мир-Детям"</t>
  </si>
  <si>
    <t>1001185290</t>
  </si>
  <si>
    <t>1061001075651</t>
  </si>
  <si>
    <t>Кузьминов Юрий Николаевич</t>
  </si>
  <si>
    <t>Российская Федерация, 196084, г. Санкт-Петербург, ул. Смоленская, д. 9, литер А, помещение 332</t>
  </si>
  <si>
    <t>(812) 425-49-53</t>
  </si>
  <si>
    <t>(№62) "Антэн"</t>
  </si>
  <si>
    <t>1001086059</t>
  </si>
  <si>
    <t>1021000538712</t>
  </si>
  <si>
    <t>Лычаный Антон Николаевич</t>
  </si>
  <si>
    <t xml:space="preserve">185030, РК, г. Петрозаводск, ул. Лизы Чайкиной, д. 5                           </t>
  </si>
  <si>
    <t xml:space="preserve">(814 2) 76-33-43; 57-68-08; 56-32-15                                   </t>
  </si>
  <si>
    <t>(№147) "ДМС"</t>
  </si>
  <si>
    <t>1001324176</t>
  </si>
  <si>
    <t>1171001002765</t>
  </si>
  <si>
    <t>Калиничева Анастасия Евгеньевна</t>
  </si>
  <si>
    <t>Российская Федерация, 185003, Республика Карелия, г. Петрозаводск, ул. Варламова, д. 21, помещение 5</t>
  </si>
  <si>
    <t>(814 2) 56-00-51</t>
  </si>
  <si>
    <t>(№67) "Инженерная компания"</t>
  </si>
  <si>
    <t>1004015698</t>
  </si>
  <si>
    <t>1101031000982</t>
  </si>
  <si>
    <t>Волков Сергей Алексеевич</t>
  </si>
  <si>
    <t>186930, РК, г. Костомукша, шоссе Горняков, строение 284</t>
  </si>
  <si>
    <t xml:space="preserve"> (814 59) 3-57-40; 3-57-46 (бух.)                                  </t>
  </si>
  <si>
    <t>(№112) "ПроектКомСтрой"</t>
  </si>
  <si>
    <t>1001270298</t>
  </si>
  <si>
    <t>1131001007059</t>
  </si>
  <si>
    <t>Демидова  Александра Сергеевна</t>
  </si>
  <si>
    <t>185005, РК, г. Петрозаводск, ул. Варламова, д. 29</t>
  </si>
  <si>
    <t>(814 2) 59-26-40;
(8 921) 222-14-73, (8 921) 726-06-09</t>
  </si>
  <si>
    <t>(№113) "Компания АТН сервис"</t>
  </si>
  <si>
    <t>1001316432</t>
  </si>
  <si>
    <t>1161001063673</t>
  </si>
  <si>
    <t>Горбунов Геннадий Михайлович</t>
  </si>
  <si>
    <t xml:space="preserve">185035, РК, г. Петрозаводск, ул. Кирова, 
д. 5, оф. 409
</t>
  </si>
  <si>
    <t>(814 2) 78-52-28</t>
  </si>
  <si>
    <t>(№81) "Проектирование и изыскания"</t>
  </si>
  <si>
    <t>1001268362</t>
  </si>
  <si>
    <t>1131001003396</t>
  </si>
  <si>
    <t>Попов Максим Владимирович</t>
  </si>
  <si>
    <t>185035, РК, г. Петрозаводск, ул. Ф. Энгельса, д. 12</t>
  </si>
  <si>
    <t>(814 2) 78-34-28</t>
  </si>
  <si>
    <t>(№148) "Арго Строй"</t>
  </si>
  <si>
    <t>1001248052</t>
  </si>
  <si>
    <t>1111001009008</t>
  </si>
  <si>
    <t>Карманов Сергей Викторович</t>
  </si>
  <si>
    <t>Российская Федерация, 185003, Республика Карелия, г. Петрозаводск, ул. Казарменская, д. 31</t>
  </si>
  <si>
    <t>(814 2) 59-58-78</t>
  </si>
  <si>
    <t>(№48) "РЕЯ"</t>
  </si>
  <si>
    <t>1001068317</t>
  </si>
  <si>
    <t>1021000537447</t>
  </si>
  <si>
    <t>Прокопьева Елена Евгеньевна</t>
  </si>
  <si>
    <t xml:space="preserve">185026, РК, г. Петрозаводск, ул. Ровио, д. 15                   </t>
  </si>
  <si>
    <t xml:space="preserve"> (814 2) 330-926                                          </t>
  </si>
  <si>
    <t>(№114) "ОВК"</t>
  </si>
  <si>
    <t>1001266439</t>
  </si>
  <si>
    <t>1131001000162</t>
  </si>
  <si>
    <t>Елисеев Андрей Владимирович</t>
  </si>
  <si>
    <t>185000, РК, г. Петрозаводск, ул. Радищева, д. 7,  оф. 7</t>
  </si>
  <si>
    <t>(8 911) 402-84-25</t>
  </si>
  <si>
    <t>(№149) "СК "Невская Недвижимость"</t>
  </si>
  <si>
    <t>7841368525</t>
  </si>
  <si>
    <t>1077847553960</t>
  </si>
  <si>
    <t>Гаврюшев Илья Сергеевич</t>
  </si>
  <si>
    <t>Российская Федерация, 185035, Республика Карелия, г. Петрозаводск, пр-кт Карла Маркса, д. 1 А, офис 2</t>
  </si>
  <si>
    <t>(814 2) 77-43-00</t>
  </si>
  <si>
    <t>(№89) "Электромонтаж инжиниринг"</t>
  </si>
  <si>
    <t>1001250157</t>
  </si>
  <si>
    <t>1111001011780</t>
  </si>
  <si>
    <t xml:space="preserve">185005, РК, г. Петрозаводск, пр-кт А. Невского, д. 12А, секция 3 </t>
  </si>
  <si>
    <t xml:space="preserve">(814 2) 33-02-00    </t>
  </si>
  <si>
    <t>(№6) "Градпроект"</t>
  </si>
  <si>
    <t>1001207289</t>
  </si>
  <si>
    <t>1081001005392</t>
  </si>
  <si>
    <t>Зорин Александр Иванович</t>
  </si>
  <si>
    <t xml:space="preserve">185035, РК, г. Петрозаводск, ул. Кирова, д. 8Б         </t>
  </si>
  <si>
    <t xml:space="preserve">(814 2) 78-35-01                              </t>
  </si>
  <si>
    <t>(№116) "ПРОФЭНЕРГОАУДИТ"</t>
  </si>
  <si>
    <t>1001292566</t>
  </si>
  <si>
    <t>1151001000809</t>
  </si>
  <si>
    <t>Андрейчиков Алексей Викторович</t>
  </si>
  <si>
    <t xml:space="preserve">185003, РК, г. Петрозаводск, ул. Казарменская, д. 31  </t>
  </si>
  <si>
    <t>(814 2) 76-95-52</t>
  </si>
  <si>
    <t>(№1) ПИ "Карелпроект"</t>
  </si>
  <si>
    <t>1001011141</t>
  </si>
  <si>
    <t>1021000516646</t>
  </si>
  <si>
    <t>Самохвалов Василий Алексеевич</t>
  </si>
  <si>
    <t xml:space="preserve">185001, РК, г. Петрозаводск, ул. Ф. Энгельса, д. 12                   </t>
  </si>
  <si>
    <t xml:space="preserve">(814 2) 78-42-55              </t>
  </si>
  <si>
    <t>(№64) "АВАНТЭ"</t>
  </si>
  <si>
    <t>1004015289</t>
  </si>
  <si>
    <t>1101031000223</t>
  </si>
  <si>
    <t>Гурлова  Наталия Валерьевна</t>
  </si>
  <si>
    <t xml:space="preserve">186930, РК, г. Костомукша, ул. Горняков, д. 8, кв.46                           </t>
  </si>
  <si>
    <t xml:space="preserve">(814 59) 5-44-31                                     </t>
  </si>
  <si>
    <t>(№118) "НОВА-ПРО"</t>
  </si>
  <si>
    <t>1001281973</t>
  </si>
  <si>
    <t>1141001003142</t>
  </si>
  <si>
    <t>Шмаеник  Александр Анатольевич</t>
  </si>
  <si>
    <t>185026, РК, г. Петрозаводск, ул. Энтузиастов, д. 15, оф. 4</t>
  </si>
  <si>
    <t>(814 2) 33-00-11</t>
  </si>
  <si>
    <t>(№117) "Основа"</t>
  </si>
  <si>
    <t>1001246922</t>
  </si>
  <si>
    <t>1111001004531</t>
  </si>
  <si>
    <t>Петров Владимир Леонидович</t>
  </si>
  <si>
    <t>185035, РК, г. Петрозаводск, ул. Куйбышева, д. 26, оф. 402</t>
  </si>
  <si>
    <t>(814 2) 77-98-76</t>
  </si>
  <si>
    <t>(№55) "Галана"</t>
  </si>
  <si>
    <t>1001054339</t>
  </si>
  <si>
    <t>1021000519308</t>
  </si>
  <si>
    <t>Лощилов Сергей Юрьевич</t>
  </si>
  <si>
    <t>185030, РК, г. Петрозаводск, ул. Володарского, д. 40, пом. 10 (4 этаж)</t>
  </si>
  <si>
    <t xml:space="preserve">(814 2) 57-32-13; 57-73-60                                </t>
  </si>
  <si>
    <t>(№115) "ЭДС"</t>
  </si>
  <si>
    <t>1001183253</t>
  </si>
  <si>
    <t>1061001072362</t>
  </si>
  <si>
    <t>Ступкин Алексей  Петрович</t>
  </si>
  <si>
    <t>185000, РК, г. Петрозаводск, Лососинское шоссе, д. 26, оф. 62</t>
  </si>
  <si>
    <t>(814 2) 56-25-20</t>
  </si>
  <si>
    <t>(№3) ИЦ "Штрих"</t>
  </si>
  <si>
    <t>1001059930</t>
  </si>
  <si>
    <t>1021000524566</t>
  </si>
  <si>
    <t>Лыков Сергей Федорович</t>
  </si>
  <si>
    <t xml:space="preserve">185035, РК, г.Петрозаводск, ул. Андропова, д.15                   </t>
  </si>
  <si>
    <t xml:space="preserve">(814 2) 76-48-97, 76-62-56; 76-54-80                                      </t>
  </si>
  <si>
    <t>(№119) "НИИэлектромаш"</t>
  </si>
  <si>
    <t>7810490934</t>
  </si>
  <si>
    <t>1077847617616</t>
  </si>
  <si>
    <t>Калачева Милена Индулисовна</t>
  </si>
  <si>
    <t>Российская Федерация, 198206, г. Санкт-Петербург, ул. Пионерстроя, д. 23, литер Б, помещение 24</t>
  </si>
  <si>
    <t>(812) 346-68-46</t>
  </si>
  <si>
    <t>(№8) "НТО "Крейт"</t>
  </si>
  <si>
    <t>1001201488</t>
  </si>
  <si>
    <t>1071001019044</t>
  </si>
  <si>
    <t>Мелехов Дмитрий Владимирович</t>
  </si>
  <si>
    <t xml:space="preserve">185001, РК, г. Петрозаводск, ул. Шотмана, д. 40б                 </t>
  </si>
  <si>
    <t xml:space="preserve">(814 2) 70-07-34                                           </t>
  </si>
  <si>
    <t>(№11) фирма "Илвес"</t>
  </si>
  <si>
    <t>1001021559</t>
  </si>
  <si>
    <t>1021000538294</t>
  </si>
  <si>
    <t>Воронин Михаил Эрикович</t>
  </si>
  <si>
    <t xml:space="preserve">185001, РК, г. Петрозаводск, ул. Шотмана, д. 56                      </t>
  </si>
  <si>
    <t xml:space="preserve">(814 2) 77-11-22,   70-20-40                                                                     </t>
  </si>
  <si>
    <t>(№121) "Интехстрой"</t>
  </si>
  <si>
    <t>1001262120</t>
  </si>
  <si>
    <t>1121001011416</t>
  </si>
  <si>
    <t>Лангуев Владимир Андреевич</t>
  </si>
  <si>
    <t>185007, РК, г. Петрозаводск, ул. Онежской флотилии, д. 9, строение 3</t>
  </si>
  <si>
    <t>(8 906) 208-70-54</t>
  </si>
  <si>
    <t>(№122) ПГ "Импульс"</t>
  </si>
  <si>
    <t>1001014819</t>
  </si>
  <si>
    <t>1111001006401</t>
  </si>
  <si>
    <t>Бубнова Татьяна Владимировна</t>
  </si>
  <si>
    <t>185005, РК, г. Петрозаводск, ул. Казарменская, д. 4, помещение 10</t>
  </si>
  <si>
    <t>(8 142) 33-01-11</t>
  </si>
  <si>
    <t>(№47) МЭК "Рубин"</t>
  </si>
  <si>
    <t>1001187459</t>
  </si>
  <si>
    <t>1071001002380</t>
  </si>
  <si>
    <t>Завгородний Александр Владимирович</t>
  </si>
  <si>
    <t xml:space="preserve">185030, РК, г. Петрозаводск, ул. Володарского, д. 47а, кв. 11                                                               </t>
  </si>
  <si>
    <t xml:space="preserve">(814 2) 57-70-02          </t>
  </si>
  <si>
    <t>(№150) "Северсвязьстрой"</t>
  </si>
  <si>
    <t>1001086404</t>
  </si>
  <si>
    <t>1021000532706</t>
  </si>
  <si>
    <t>Парамонов Александр Алексеевич</t>
  </si>
  <si>
    <t>Российская Федерация, 185030, Республика Карелия, г. Петрозаводск, ул. Загородная, д. 19</t>
  </si>
  <si>
    <t>(814 2) 56-09-88</t>
  </si>
  <si>
    <t>(№120) "ПЕТРЕК"</t>
  </si>
  <si>
    <t>7813235756</t>
  </si>
  <si>
    <t>1157847385520</t>
  </si>
  <si>
    <t>Бойков Алексей Александрович</t>
  </si>
  <si>
    <t>Российская Федерация, 199106, г. Санкт-Петербург, Кожевенная линия, д. 34, литер А, помещение 757</t>
  </si>
  <si>
    <t>(812) 424-33-28</t>
  </si>
  <si>
    <t>(№124) "КВ-Проект"</t>
  </si>
  <si>
    <t>1001190388</t>
  </si>
  <si>
    <t>1071001007461</t>
  </si>
  <si>
    <t>Королев Святослав Олегович</t>
  </si>
  <si>
    <t>РК, г. Петрозаводск, ул. Зайцева, д. 67А, каб. №  400А</t>
  </si>
  <si>
    <t>(814 2) 59-41-49</t>
  </si>
  <si>
    <t>(№5) ТАПМ "Петрозаводскархпроект"</t>
  </si>
  <si>
    <t>1001021855</t>
  </si>
  <si>
    <t>1021000522553</t>
  </si>
  <si>
    <t>Васильев Андрей Владимирович</t>
  </si>
  <si>
    <t xml:space="preserve">185035, РК, г. Петрозаводск, ул. Титова, д. 11                               </t>
  </si>
  <si>
    <t xml:space="preserve">(814 2) 78-29-99; 76-80-95; 76-39-37              </t>
  </si>
  <si>
    <t>(№36) "Макромир"</t>
  </si>
  <si>
    <t>1001055484</t>
  </si>
  <si>
    <t>1031000015331</t>
  </si>
  <si>
    <t>Смоляков Павел Викторович</t>
  </si>
  <si>
    <t xml:space="preserve">185011, РК, г. Петрозаводск, ул. Ровио, д. 3, офис 330                                         </t>
  </si>
  <si>
    <t xml:space="preserve">(814 2) 53-47-00, 57-86-70                  </t>
  </si>
  <si>
    <t xml:space="preserve">(№82) "Специализированный Застройщик "КСМ" </t>
  </si>
  <si>
    <t>1001000982</t>
  </si>
  <si>
    <t>1021000508825</t>
  </si>
  <si>
    <t>Жадановский Борис  Семенович</t>
  </si>
  <si>
    <t>185035, РК, г. Петрозаводск, ул. Ф. Энгельса, д. 25</t>
  </si>
  <si>
    <t>(814 2) 77-29-28</t>
  </si>
  <si>
    <t>(№151) "ГЛАВСПЕЦПРОМ"</t>
  </si>
  <si>
    <t>1001189752</t>
  </si>
  <si>
    <t>1071001007142</t>
  </si>
  <si>
    <t>Артемьев Сергей Сергеевич</t>
  </si>
  <si>
    <t>Российская Федерация, 185013, Республика Карелия, г. Петрозаводск, ул. Новосулажгорская, д. 32, офис 2</t>
  </si>
  <si>
    <t>(8 911) 401-09-93</t>
  </si>
  <si>
    <t>(№126) "Проект Финанс"</t>
  </si>
  <si>
    <t>1001182676</t>
  </si>
  <si>
    <t>1061001071560</t>
  </si>
  <si>
    <t>Сергин Артем Владимирович</t>
  </si>
  <si>
    <t>РФ, 185035, Республика Карелия, г. Петрозаводск, ул. Ф. Энгельса, д. 10, пом. 37</t>
  </si>
  <si>
    <t>(814 2) 78-36-40</t>
  </si>
  <si>
    <t>(№127) "ТЕХНОСТРОЙ"</t>
  </si>
  <si>
    <t>7813250320</t>
  </si>
  <si>
    <t>1167847197693</t>
  </si>
  <si>
    <t>Игнатьев Юрий Алексеевич</t>
  </si>
  <si>
    <t>Российская Федерация, 191186, г. Санкт-Петербург, ул. Малая Морская, д. 18, стр. 1, пом. 1-Н, оф. 109</t>
  </si>
  <si>
    <t>(814 2) 78-74-14</t>
  </si>
  <si>
    <t xml:space="preserve">(№50) "Стэлс"   </t>
  </si>
  <si>
    <t>1001096730</t>
  </si>
  <si>
    <t>1031000008380</t>
  </si>
  <si>
    <t>Черемисин Николай Юрьевич</t>
  </si>
  <si>
    <t xml:space="preserve">185030, РК, г. Петрозаводск, ул. Повенецкая, д. 6                                       </t>
  </si>
  <si>
    <t xml:space="preserve">(814 2) 50-19-95; 53-49-82          </t>
  </si>
  <si>
    <t>(№128) "САМПО"</t>
  </si>
  <si>
    <t>7802179098</t>
  </si>
  <si>
    <t>1027801555484</t>
  </si>
  <si>
    <t>Петунин Сергей Николаевич</t>
  </si>
  <si>
    <t>Российская Федерация, 197343, г. Санкт-Петербург, ул. Матроса Железняка, д. 57, литер А, помещение 114-Н</t>
  </si>
  <si>
    <t>(812) 550-41-41</t>
  </si>
  <si>
    <t>(№129) "ЭИТ"</t>
  </si>
  <si>
    <t>7811466740</t>
  </si>
  <si>
    <t>1107847195191</t>
  </si>
  <si>
    <t>Диткин Владимир Васильевич</t>
  </si>
  <si>
    <t>Российская Федерация, 192019, г. Санкт-Петербург, ул. Мельничная, д. 18, литер А, помещение 17-Н</t>
  </si>
  <si>
    <t>(812) 448-86-89</t>
  </si>
  <si>
    <t>(№130) "ТЕПЛОЭНЕРГОПРОФ МОНТАЖ"</t>
  </si>
  <si>
    <t>7805703376</t>
  </si>
  <si>
    <t>1177847142395</t>
  </si>
  <si>
    <t>Угловский Алексей Геннадьевич</t>
  </si>
  <si>
    <t>Российская Федерация, 198095, г. Санкт-Петербург, ул. Зои Космодемьянской, д. 11, литер А, помещение 17Н, оф. 1</t>
  </si>
  <si>
    <t>(812) 295-99-78, 295-99-80</t>
  </si>
  <si>
    <t>(№131) "ДОРСТРОЙ"</t>
  </si>
  <si>
    <t>1001284484</t>
  </si>
  <si>
    <t>1141001007190</t>
  </si>
  <si>
    <t>Жилкин Василий  Васильевич</t>
  </si>
  <si>
    <t>Российская Федерация, 185000, Республика Карелия, г. Петрозаводск, ул. Повенецкая, д. 6, пом. 3</t>
  </si>
  <si>
    <t>(8142) 78-70-19</t>
  </si>
  <si>
    <t>(№132) "КСК №1"</t>
  </si>
  <si>
    <t>1001239001</t>
  </si>
  <si>
    <t>1101001010241</t>
  </si>
  <si>
    <t>Кимпелянин Алексей  Иванович</t>
  </si>
  <si>
    <t>Российская Федерация, 185035, Республика Карелия, г. Петрозаводск, ул. Федосовой, д. 16</t>
  </si>
  <si>
    <t>(814 2) 76-60-30</t>
  </si>
  <si>
    <t>(№153) "Альфа-Проект"</t>
  </si>
  <si>
    <t>1020177294</t>
  </si>
  <si>
    <t>1131040000410</t>
  </si>
  <si>
    <t>Мадилайнен Константин Александрович</t>
  </si>
  <si>
    <t>Российская Федерация, 185507, Республика Карелия, Прионежский район, деревня Вилга, ул. Северная, д. 7</t>
  </si>
  <si>
    <t>(8 911) 050-28-08</t>
  </si>
  <si>
    <t>(№133) "КАМТЕКО"</t>
  </si>
  <si>
    <t>1001206951</t>
  </si>
  <si>
    <t>1081001005040</t>
  </si>
  <si>
    <t>Коряковский Вячеслав Викторович</t>
  </si>
  <si>
    <t>185005, РК, г. Петрозаводск, ул. Ригачина, д. 8</t>
  </si>
  <si>
    <t>(814 2) 56-10-38</t>
  </si>
  <si>
    <t>(№134) "Элемент Плюс"</t>
  </si>
  <si>
    <t>1001133855</t>
  </si>
  <si>
    <t>1021000539780</t>
  </si>
  <si>
    <t>Фомин Николай Владимирович</t>
  </si>
  <si>
    <t>185002, РК, г. Петрозаводск, ул. Ватутина, д. 8</t>
  </si>
  <si>
    <t>(814 2) 72-59-69</t>
  </si>
  <si>
    <t>(№135) "ЭКСПЕРТ"</t>
  </si>
  <si>
    <t>1001309107</t>
  </si>
  <si>
    <t>1161001053256</t>
  </si>
  <si>
    <t>Лоскутов Сергей Борисович</t>
  </si>
  <si>
    <t>185035, РК, г. Петрозаводск, пр. Ленина, д. 7, кв. 27</t>
  </si>
  <si>
    <t>(8 921) 627-22-22</t>
  </si>
  <si>
    <t>(№136) "СМП Форвард"</t>
  </si>
  <si>
    <t>7807372391</t>
  </si>
  <si>
    <t>1127847419050</t>
  </si>
  <si>
    <t>Холкин Андрей Владимирович</t>
  </si>
  <si>
    <t>Российская Федерация, 196247, г. Санкт-Петербург, пр. Ленинский, д. 151, помещение 821</t>
  </si>
  <si>
    <t>(8 921) 748-24-51</t>
  </si>
  <si>
    <t>(№92) "Энергоаутсорсинг"</t>
  </si>
  <si>
    <t>7810344034</t>
  </si>
  <si>
    <t>1157847106438</t>
  </si>
  <si>
    <t>Филиппов Андрей Иванович</t>
  </si>
  <si>
    <t>196247, г. Санкт-Петербург, Ленинский пр-кт, д. 153, пом.161-Н</t>
  </si>
  <si>
    <t xml:space="preserve">(812) 331-35-94                   </t>
  </si>
  <si>
    <t>(№14) "Легконогова Е.В."</t>
  </si>
  <si>
    <t>100700017595</t>
  </si>
  <si>
    <t>304100711300014</t>
  </si>
  <si>
    <t>Легконогова Елена Васильевна</t>
  </si>
  <si>
    <t xml:space="preserve">186790, РК, г. Сортавала, ул. Зеленая, д. 6, кв. 6 </t>
  </si>
  <si>
    <t>(814 2) 4-76-39; (8 921) 223-44-89</t>
  </si>
  <si>
    <t>(№10) "Защита"</t>
  </si>
  <si>
    <t>1001157366</t>
  </si>
  <si>
    <t>1041000032215</t>
  </si>
  <si>
    <t>Петрова Людмила Михайловна</t>
  </si>
  <si>
    <t xml:space="preserve">185035, РК, г. Петрозаводск, 
ул. Красноармейская, д. 28         </t>
  </si>
  <si>
    <t xml:space="preserve">(814 2) 76-12-84                        </t>
  </si>
  <si>
    <t>(№93) "СБС"</t>
  </si>
  <si>
    <t>7814226730</t>
  </si>
  <si>
    <t>1157847166256</t>
  </si>
  <si>
    <t>Давледьянов Вадим Раисович</t>
  </si>
  <si>
    <t>Российская Федерация, 197183, г. Санкт-Петербург, улица Полевая Сабировская, д. 3, литер А, помещение 1-Н</t>
  </si>
  <si>
    <t>(8 921) 931-58-65</t>
  </si>
  <si>
    <t>(№94) "УМР КСМ"</t>
  </si>
  <si>
    <t>1001184803</t>
  </si>
  <si>
    <t>1061001074936</t>
  </si>
  <si>
    <t>Вержбицкий  Виктор Викторович</t>
  </si>
  <si>
    <t>Республика Карелия, 185031, г. Петрозаводск, ул. Заводская, д. 2-А</t>
  </si>
  <si>
    <t>(814 2) 70-02-02</t>
  </si>
  <si>
    <t>(№154) "Квадро Электрик Технолоджи"</t>
  </si>
  <si>
    <t>7813554752</t>
  </si>
  <si>
    <t>1137847050912</t>
  </si>
  <si>
    <t>Млынчик Марина Владимировна</t>
  </si>
  <si>
    <t>Российская Федерация, 197046, г. Санкт-Петербург, наб. Петроградская, д. 22, литер А, помещение 34-Н, комната 11</t>
  </si>
  <si>
    <t>(812) 320-18-16</t>
  </si>
  <si>
    <t>(№41) "Отич-Строй+"</t>
  </si>
  <si>
    <t>1001150089</t>
  </si>
  <si>
    <t>1031000050355</t>
  </si>
  <si>
    <t>Чахар Алексей  Игоревич</t>
  </si>
  <si>
    <t xml:space="preserve">185026, РК, г. Петрозаводск, ул. Ровио, д. 16                                    </t>
  </si>
  <si>
    <t xml:space="preserve">(814 2) 566-803; 566-804       </t>
  </si>
  <si>
    <t>(№20) "Телекомстрой"</t>
  </si>
  <si>
    <t>1001079157</t>
  </si>
  <si>
    <t>1021000526470</t>
  </si>
  <si>
    <t>Золотов Михаил Владимирович</t>
  </si>
  <si>
    <t xml:space="preserve">185005, РК, г. Петрозаводск, ул. Ригачина, д. 64а;                       </t>
  </si>
  <si>
    <t xml:space="preserve">(814 2) 59-24-59; 59-24-69     </t>
  </si>
  <si>
    <t>(№35) "ЛАД"</t>
  </si>
  <si>
    <t>1001063414</t>
  </si>
  <si>
    <t>1021000536853</t>
  </si>
  <si>
    <t>Вахрамеева Татьяна Ивановна</t>
  </si>
  <si>
    <t xml:space="preserve">185035, РК, г. Петрозаводск, ул. Федосовой, д. 15     </t>
  </si>
  <si>
    <t xml:space="preserve">(814 2) 76-96-66               </t>
  </si>
  <si>
    <t>(№75) "Промэкспертиза"</t>
  </si>
  <si>
    <t>1001208677</t>
  </si>
  <si>
    <t>1081001007152</t>
  </si>
  <si>
    <t>Щелканова Вера Борисовна</t>
  </si>
  <si>
    <t xml:space="preserve">185030, РК, г. Петрозаводск, пр-кт Александра Невского, д. 68                                      </t>
  </si>
  <si>
    <t xml:space="preserve">(814 2) 56-63-63 , 53-04-54; 53-25-33                      </t>
  </si>
  <si>
    <t>(№77) "Межрегионэкспертиза"</t>
  </si>
  <si>
    <t>1001220723</t>
  </si>
  <si>
    <t>1091001004225</t>
  </si>
  <si>
    <t>Недашковский Александр Иванович</t>
  </si>
  <si>
    <t>Российская Федерация, 185005, Республика Карелия, г. Петрозаводск, пр-кт Александра Невского, д. 68</t>
  </si>
  <si>
    <t xml:space="preserve">(814 2) 56-63-63    </t>
  </si>
  <si>
    <t>(№27) "АКБ"</t>
  </si>
  <si>
    <t>1001145709</t>
  </si>
  <si>
    <t>1031000029587</t>
  </si>
  <si>
    <t>Лебедев Андрей Петрович</t>
  </si>
  <si>
    <t xml:space="preserve">Российская Федерация, 185030, Республика Карелия, г. Петрозаводск, ул. Маршала Мерецкова, д. 9, кв. 7            </t>
  </si>
  <si>
    <t xml:space="preserve">(8 921) 727-60-68                                 </t>
  </si>
  <si>
    <t>(№33) "КПД ПРОЕКТ"</t>
  </si>
  <si>
    <t>1001026645</t>
  </si>
  <si>
    <t>1021000526590</t>
  </si>
  <si>
    <t>Фокина Вера Александровна</t>
  </si>
  <si>
    <t xml:space="preserve">185035, РК, г. Петрозаводск, ул. Ф. Энгельса, д. 12                    </t>
  </si>
  <si>
    <t xml:space="preserve">(814 2) 76-91-13                                          </t>
  </si>
  <si>
    <t>(№86) "Карелагропромпроект"</t>
  </si>
  <si>
    <t>1001287326</t>
  </si>
  <si>
    <t>1141001010182</t>
  </si>
  <si>
    <t>Васильев Юрий Викторович</t>
  </si>
  <si>
    <t>185001, РК, г. Петрозаводск, наб. Варкауса, д. 27, корп. 1</t>
  </si>
  <si>
    <t>(+7-921) 701-33-87</t>
  </si>
  <si>
    <t>(№79) ИЦ "Атриум"</t>
  </si>
  <si>
    <t>1001263283</t>
  </si>
  <si>
    <t>1121001014881</t>
  </si>
  <si>
    <t>Белихин Павел Евгеньевич</t>
  </si>
  <si>
    <t xml:space="preserve">185014, РК, г. Петрозаводск, Лесной пр-кт, д. 51   </t>
  </si>
  <si>
    <t xml:space="preserve"> (8 911) 404-64-34                  </t>
  </si>
  <si>
    <t>(№137) "ЭСП"</t>
  </si>
  <si>
    <t>7801640397</t>
  </si>
  <si>
    <t>1147847353390</t>
  </si>
  <si>
    <t>Салова  Галина  Николаевна</t>
  </si>
  <si>
    <t>Российская Федерация, 199004, г. Санкт-Петербург, ул. 1-я линия В.О., д. 48, литер А, помещение 12 Н</t>
  </si>
  <si>
    <t>(812) 320-20-70</t>
  </si>
  <si>
    <t>(№80) "ЭкспертПроект"</t>
  </si>
  <si>
    <t>7814534364</t>
  </si>
  <si>
    <t>1127847230202</t>
  </si>
  <si>
    <t>Исмаилова Алла Ивановна</t>
  </si>
  <si>
    <t xml:space="preserve">195427, г.Санкт-Петербург, ул. Веденеева, д. 2, кв. 232                     </t>
  </si>
  <si>
    <t xml:space="preserve"> (812) 320-25-53                                </t>
  </si>
  <si>
    <t>(№53) "Универсал"</t>
  </si>
  <si>
    <t>1004011291</t>
  </si>
  <si>
    <t>1041000652472</t>
  </si>
  <si>
    <t>Андрейчук Олег Владимирович</t>
  </si>
  <si>
    <t xml:space="preserve">186931, РК, г. Костомукша, ул. Строителей, д. 1Г </t>
  </si>
  <si>
    <t xml:space="preserve">(814 59) 5-45-04                                  </t>
  </si>
  <si>
    <t>(№99) "ПИ "Карелагропромпроект"</t>
  </si>
  <si>
    <t>1001262353</t>
  </si>
  <si>
    <t>1121001013077</t>
  </si>
  <si>
    <t>Буевич Дмитрий Анатольевич</t>
  </si>
  <si>
    <t>185031, РК, г. Петрозаводск, наб. Варкауса, д. 1 А</t>
  </si>
  <si>
    <t>(814 2) 74-86-22</t>
  </si>
  <si>
    <t>(№138) "Нордспецмонтаж"</t>
  </si>
  <si>
    <t>1001160697</t>
  </si>
  <si>
    <t>1051000000369</t>
  </si>
  <si>
    <t>Пестряков Денис Владимирович</t>
  </si>
  <si>
    <t xml:space="preserve">Российская Федерация, 185002, Республика Карелия, г. Петрозаводск, ул. Парковая,  д. 46 Б </t>
  </si>
  <si>
    <t>(814 2) 72-55-05</t>
  </si>
  <si>
    <t>(№139) "Варра"</t>
  </si>
  <si>
    <t>1006012903</t>
  </si>
  <si>
    <t>1141032000625</t>
  </si>
  <si>
    <t>Мусеев Алексей  Викторович</t>
  </si>
  <si>
    <t>Российская Федерация, 186420, Республика Карелия, Сегежский район, г. Сегежа, ул. Ленина, д. 19 а, офис 24</t>
  </si>
  <si>
    <t>(8 911) 426-88-28</t>
  </si>
  <si>
    <t>(№100) "Сталкер-Карелия"</t>
  </si>
  <si>
    <t>1001195756</t>
  </si>
  <si>
    <t>1071001013203</t>
  </si>
  <si>
    <t>Хотарев Андрей Леонидович</t>
  </si>
  <si>
    <t xml:space="preserve">185026, РК, г. Петрозаводск,ул. Беломорская, д. 4а </t>
  </si>
  <si>
    <t>(814 2) 77-36-59</t>
  </si>
  <si>
    <t>(№9) "Геомарксервис"</t>
  </si>
  <si>
    <t>1001142970</t>
  </si>
  <si>
    <t>1031000013714</t>
  </si>
  <si>
    <t>Беляков Александр Викторович</t>
  </si>
  <si>
    <t xml:space="preserve">185005, РК, г. Петрозаводск, ул. Ригачина, д. 64, корпус 2 </t>
  </si>
  <si>
    <t xml:space="preserve">(814 2) 73-18-23                             </t>
  </si>
  <si>
    <t>(№102) "Карельский ресурс"</t>
  </si>
  <si>
    <t>1006010215</t>
  </si>
  <si>
    <t>1111032000045</t>
  </si>
  <si>
    <t>Сергеев Константин Сергеевич</t>
  </si>
  <si>
    <t>185000, РК, г. Петрозаводск, Литейная площадь, д. 3</t>
  </si>
  <si>
    <t>(+7 921) 017-17-77</t>
  </si>
  <si>
    <t>(№96) "ПГСБ"</t>
  </si>
  <si>
    <t>1001003790</t>
  </si>
  <si>
    <t>1021000516790</t>
  </si>
  <si>
    <t>Петровский Валерий Григорьевич</t>
  </si>
  <si>
    <t>185910, РК, г. Петрозаводск, пр-кт Ленина, д. 2</t>
  </si>
  <si>
    <t>(814 2) 76-95-71, 76-75-89</t>
  </si>
  <si>
    <t>(№104) "ЛЭНД МЕНЕДЖМЕНТ РЕСУРС"</t>
  </si>
  <si>
    <t>1001308784</t>
  </si>
  <si>
    <t>1161001052860</t>
  </si>
  <si>
    <t>Исакова Ольга Владимировна</t>
  </si>
  <si>
    <t>185035, РК, г. Петрозаводск,пр-кт Ленина, д. 21, оф. 358</t>
  </si>
  <si>
    <t>(8 921) 458-78-25</t>
  </si>
  <si>
    <t>(№105) "Коенен А.В."</t>
  </si>
  <si>
    <t>100116250718</t>
  </si>
  <si>
    <t>316100100079262</t>
  </si>
  <si>
    <t>Коенен Анна  Валерьевна</t>
  </si>
  <si>
    <t xml:space="preserve">186790, РК, г. Сортавала, ул. 1-я Гористая, д. 10  </t>
  </si>
  <si>
    <t>(8 953) 526-48-41</t>
  </si>
  <si>
    <t>(№155) "АМКОДОР-СТРОЙ"</t>
  </si>
  <si>
    <t>1001336460</t>
  </si>
  <si>
    <t>1181001007648</t>
  </si>
  <si>
    <t>Шарлов Олег Николаевич</t>
  </si>
  <si>
    <t>185034, Республика Карелия, г. Петрозаводск, ул. Онежской флотилии, д. 26, каб. 23</t>
  </si>
  <si>
    <t>(+7 965) 284-17-46</t>
  </si>
  <si>
    <t>(№156) АСМ «Мир»</t>
  </si>
  <si>
    <t>(№157) КЦИП "Алгоритм"</t>
  </si>
  <si>
    <t xml:space="preserve"> Все</t>
  </si>
  <si>
    <t>(№2) ПСФ "Стройпроект"</t>
  </si>
  <si>
    <t xml:space="preserve"> Проводится</t>
  </si>
  <si>
    <t xml:space="preserve"> Завершена (нарушений не выявлено)</t>
  </si>
  <si>
    <t>(№4) "Проектная мастерская Лыкова Сергея"</t>
  </si>
  <si>
    <t xml:space="preserve"> Завершена (нарушения выявлены)</t>
  </si>
  <si>
    <t xml:space="preserve"> Отменена</t>
  </si>
  <si>
    <t>(№7) "Коммунжилпроектинвест"</t>
  </si>
  <si>
    <t>(№12) "Инжтехстрой"</t>
  </si>
  <si>
    <t>(№13) "ИнтерКом"</t>
  </si>
  <si>
    <t>(№15) "Люмен+"</t>
  </si>
  <si>
    <t>(№16) "НоутисСтандартАвтоматика"</t>
  </si>
  <si>
    <t>(№17) "ПМК-117"</t>
  </si>
  <si>
    <t>(№18) ИЦ "Пилот"</t>
  </si>
  <si>
    <t>(№19) ПКФ "Севпун"</t>
  </si>
  <si>
    <t>(№21) "ЭкоТехнологии"</t>
  </si>
  <si>
    <t>(№22) "ЭЛС"</t>
  </si>
  <si>
    <t>(№23) "Вектор"</t>
  </si>
  <si>
    <t>(№24) "А-реал"</t>
  </si>
  <si>
    <t>(№25) "АТМ"</t>
  </si>
  <si>
    <t>(№26) ПСФ "ВИСАМ"</t>
  </si>
  <si>
    <t>(№28) "Геолайн"</t>
  </si>
  <si>
    <t>(№29) "Зинхар"</t>
  </si>
  <si>
    <t>(№30) "Интерстрой"</t>
  </si>
  <si>
    <t>(№31) ИСФ "Карелстрой"</t>
  </si>
  <si>
    <t>(№32) "Карельский окатыш"</t>
  </si>
  <si>
    <t>(№34) "Кулдавлетов Э.Г."</t>
  </si>
  <si>
    <t>(№37) РК "Мост"</t>
  </si>
  <si>
    <t>(№38) "Полюс"</t>
  </si>
  <si>
    <t>(№39) "ОнегоПутьсервис"</t>
  </si>
  <si>
    <t>(№40) "Онегостройнеруд"</t>
  </si>
  <si>
    <t>(№42) управляющая компания "Офис-Стайл"</t>
  </si>
  <si>
    <t>(№43) "ПМК-309 "Связьстрой"</t>
  </si>
  <si>
    <t>(№44) "Петрозаводская ПСК"</t>
  </si>
  <si>
    <t>(№45) "Проект-Финанс"</t>
  </si>
  <si>
    <t>(№46) "Решение инженерных проблем"</t>
  </si>
  <si>
    <t>(№49) "Связьсервис"</t>
  </si>
  <si>
    <t>(№51) "Спектр-Энергия"</t>
  </si>
  <si>
    <t>(№52) "Чистая вода"</t>
  </si>
  <si>
    <t>(№54) фирма "Электродеталь"</t>
  </si>
  <si>
    <t>(№56) "Нордстрой"</t>
  </si>
  <si>
    <t>(№57) ПФ "Желдорпроект"</t>
  </si>
  <si>
    <t>(№58) "Квазар"</t>
  </si>
  <si>
    <t>(№59) ПИ "Карелагропромпроект"</t>
  </si>
  <si>
    <t>(№61) "ПРОМПРОЕКТ"</t>
  </si>
  <si>
    <t>(№63) "Скрипицын А.С."</t>
  </si>
  <si>
    <t>(№65) "Строительное управление №299"</t>
  </si>
  <si>
    <t>(№66) "МКБ-Проект"</t>
  </si>
  <si>
    <t>(№68) "Сети Строй Сервис"</t>
  </si>
  <si>
    <t>(№69) "Спектр-А"</t>
  </si>
  <si>
    <t>(№70) "СпецСистемИнжиниринг"</t>
  </si>
  <si>
    <t>(№71) "Интерьерные формы"</t>
  </si>
  <si>
    <t>(№72) "СВН-Арт-Строй-Идея"</t>
  </si>
  <si>
    <t>(№73) "ИнтерКом"</t>
  </si>
  <si>
    <t>(№76) "Карелприродресурс"</t>
  </si>
  <si>
    <t>(№78) ЦОЛД "Профэнергоаудит"</t>
  </si>
  <si>
    <t>(№83) "Питкярантское СМУ"</t>
  </si>
  <si>
    <t>(№84) "Компания Безопасность"</t>
  </si>
  <si>
    <t>(№85) "Монолит"</t>
  </si>
  <si>
    <t>(№87) "Климат-Контроль"</t>
  </si>
  <si>
    <t>(№90) ПКФ "УралКотлоСервис"</t>
  </si>
  <si>
    <t>(№91) "УК "ТеплоДомСервис"</t>
  </si>
  <si>
    <t>(№95) "Спецдорпроект"</t>
  </si>
  <si>
    <t>(№98) "ПРО. Инжиниринг"</t>
  </si>
  <si>
    <t>(№101) "Майнин ПРО"</t>
  </si>
  <si>
    <t>(№103) "КарелЭнергоРемонт"</t>
  </si>
  <si>
    <t>(№106) "ГНБ СЕВЕРО-ЗАПАД"</t>
  </si>
  <si>
    <t>(№108) "НПО "Стример"</t>
  </si>
  <si>
    <t>(№123) "Вертикаль"</t>
  </si>
  <si>
    <t>(№125) "Курилов А.А."</t>
  </si>
  <si>
    <t>(№146) "ПБ Техпроект"</t>
  </si>
  <si>
    <t>(№152) "Синтез Девелопмент"</t>
  </si>
  <si>
    <t>Должность руководителя</t>
  </si>
  <si>
    <t>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</si>
  <si>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</si>
  <si>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</si>
  <si>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</si>
  <si>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</si>
  <si>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</si>
  <si>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</si>
  <si>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</si>
  <si>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</si>
  <si>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</si>
  <si>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</si>
  <si>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</si>
  <si>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</si>
  <si>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</si>
  <si>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</si>
  <si>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</si>
  <si>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</si>
  <si>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</si>
  <si>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</si>
  <si>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</si>
  <si>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</si>
  <si>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</si>
  <si>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</si>
  <si>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</si>
  <si>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</si>
  <si>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</si>
  <si>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</si>
  <si>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</si>
  <si>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</si>
  <si>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</si>
  <si>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</si>
  <si>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</si>
  <si>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</si>
  <si>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</si>
  <si>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</si>
  <si>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</si>
  <si>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</si>
  <si>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</si>
  <si>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</si>
  <si>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</si>
  <si>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</si>
  <si>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</si>
  <si>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</si>
  <si>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</si>
  <si>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</si>
  <si>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</si>
  <si>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</si>
  <si>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</si>
  <si>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</si>
  <si>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</si>
  <si>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</si>
  <si>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</si>
  <si>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</si>
  <si>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</si>
  <si>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</si>
  <si>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</si>
  <si>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</si>
  <si>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</si>
  <si>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</si>
  <si>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</si>
  <si>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</si>
  <si>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</si>
  <si>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</si>
  <si>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</si>
  <si>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</si>
  <si>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</si>
  <si>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</si>
  <si>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</si>
  <si>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</si>
  <si>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</si>
  <si>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</si>
  <si>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</si>
  <si>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</si>
  <si>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</si>
  <si>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</si>
  <si>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</si>
  <si>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</si>
  <si>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</si>
  <si>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</si>
  <si>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</si>
  <si>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</si>
  <si>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</si>
  <si>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</si>
  <si>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</si>
  <si>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</si>
  <si>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</si>
  <si>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</si>
  <si>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</si>
  <si>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</si>
  <si>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ОПФ</t>
  </si>
  <si>
    <t>(№ Дела) Наименование полное</t>
  </si>
  <si>
    <t>Фамилия, Имя, Отчество руководителя</t>
  </si>
  <si>
    <t>Адрес фактического места нахождения</t>
  </si>
  <si>
    <t>Контакты</t>
  </si>
  <si>
    <t>"УТВЕРЖДАЮ"</t>
  </si>
  <si>
    <t>проведения плановых проверок за деятельностью членов Ассоциации ОПО РК (СРО)</t>
  </si>
  <si>
    <t>на 2019 год</t>
  </si>
  <si>
    <t>ООО</t>
  </si>
  <si>
    <t>ИП</t>
  </si>
  <si>
    <t>ГУП</t>
  </si>
  <si>
    <t>АО</t>
  </si>
  <si>
    <t>ЗАО</t>
  </si>
  <si>
    <t>МУП</t>
  </si>
  <si>
    <t>Директор</t>
  </si>
  <si>
    <t>Генеральный директор</t>
  </si>
  <si>
    <t>директор                             (ГИП-на условиях внутреннего совместительства)</t>
  </si>
  <si>
    <t>Исполнительный директор</t>
  </si>
  <si>
    <t>89</t>
  </si>
  <si>
    <t>90</t>
  </si>
  <si>
    <t>1001299265</t>
  </si>
  <si>
    <t>1151001009213</t>
  </si>
  <si>
    <t>Ганьшин Юрий Дмитриевич</t>
  </si>
  <si>
    <t>185031, РК, г. Петрозаводск, ул. Ленинградская, д. 18 Б, офис 207</t>
  </si>
  <si>
    <t>(+7 960) 217-70-23</t>
  </si>
  <si>
    <t>7842154340</t>
  </si>
  <si>
    <t>1187847158795</t>
  </si>
  <si>
    <t>Терентьев Павел Вячеславович</t>
  </si>
  <si>
    <t>Российская Федерация, 191123, г. Санкт-Петербург, ул. Захарьевская, д. 31, литер А, помещение 15-Н</t>
  </si>
  <si>
    <t>(8 911) 111-86-56</t>
  </si>
  <si>
    <t>Индивидуальный предприниматель</t>
  </si>
  <si>
    <t>ТАБЕЛЬ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</si>
  <si>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</si>
  <si>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</si>
  <si>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</si>
  <si>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</si>
  <si>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</si>
  <si>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</si>
  <si>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</si>
  <si>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</si>
  <si>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</si>
  <si>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</si>
  <si>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Проверка назначена на (месяц)</t>
  </si>
  <si>
    <r>
      <t xml:space="preserve">Решением Правления Ассоциации ОПО РК (СРО) </t>
    </r>
    <r>
      <rPr>
        <sz val="13"/>
        <rFont val="Times New Roman"/>
        <family val="1"/>
      </rPr>
      <t>(Протокол Правления от                        25 января 2019 г. №4)</t>
    </r>
  </si>
  <si>
    <t>(№146) Проектное бюро "Техпроект"</t>
  </si>
  <si>
    <t>Председатель Контрольной комиссии Ассоциации ОПО РК (СРО)</t>
  </si>
  <si>
    <t>__________________________ Смоляков П.В.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</si>
</sst>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 applyProtection="1">
      <alignment vertical="center" wrapText="1"/>
      <protection/>
    </xf>
    <xf numFmtId="49" fontId="47" fillId="0" borderId="10" xfId="0" applyNumberFormat="1" applyFont="1" applyBorder="1" applyAlignment="1" applyProtection="1">
      <alignment horizontal="left" vertical="center" wrapText="1"/>
      <protection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right" vertical="center"/>
    </xf>
    <xf numFmtId="49" fontId="47" fillId="0" borderId="16" xfId="0" applyNumberFormat="1" applyFont="1" applyBorder="1" applyAlignment="1" applyProtection="1">
      <alignment vertical="center" wrapText="1"/>
      <protection/>
    </xf>
    <xf numFmtId="49" fontId="47" fillId="0" borderId="16" xfId="0" applyNumberFormat="1" applyFont="1" applyBorder="1" applyAlignment="1" applyProtection="1">
      <alignment horizontal="left" vertical="center" wrapText="1"/>
      <protection/>
    </xf>
    <xf numFmtId="49" fontId="47" fillId="0" borderId="17" xfId="0" applyNumberFormat="1" applyFont="1" applyBorder="1" applyAlignment="1">
      <alignment horizontal="right" vertical="center"/>
    </xf>
    <xf numFmtId="49" fontId="47" fillId="0" borderId="13" xfId="0" applyNumberFormat="1" applyFont="1" applyBorder="1" applyAlignment="1">
      <alignment horizontal="right" vertical="center"/>
    </xf>
    <xf numFmtId="49" fontId="47" fillId="0" borderId="14" xfId="0" applyNumberFormat="1" applyFont="1" applyBorder="1" applyAlignment="1" applyProtection="1">
      <alignment vertical="center" wrapText="1"/>
      <protection/>
    </xf>
    <xf numFmtId="49" fontId="47" fillId="0" borderId="14" xfId="0" applyNumberFormat="1" applyFont="1" applyBorder="1" applyAlignment="1" applyProtection="1">
      <alignment horizontal="left" vertical="center" wrapText="1"/>
      <protection/>
    </xf>
    <xf numFmtId="49" fontId="48" fillId="33" borderId="18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49" fontId="49" fillId="0" borderId="0" xfId="0" applyNumberFormat="1" applyFont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Alignment="1">
      <alignment horizontal="right" vertical="center"/>
    </xf>
    <xf numFmtId="49" fontId="47" fillId="0" borderId="19" xfId="52" applyNumberFormat="1" applyFont="1" applyBorder="1" applyAlignment="1">
      <alignment horizontal="right" vertical="center"/>
      <protection/>
    </xf>
    <xf numFmtId="49" fontId="47" fillId="0" borderId="19" xfId="52" applyNumberFormat="1" applyFont="1" applyBorder="1" applyAlignment="1">
      <alignment horizontal="left" vertical="center"/>
      <protection/>
    </xf>
    <xf numFmtId="49" fontId="47" fillId="0" borderId="19" xfId="52" applyNumberFormat="1" applyFont="1" applyBorder="1" applyAlignment="1">
      <alignment horizontal="left" vertical="center" wrapText="1"/>
      <protection/>
    </xf>
    <xf numFmtId="49" fontId="47" fillId="0" borderId="19" xfId="52" applyNumberFormat="1" applyFont="1" applyBorder="1" applyAlignment="1">
      <alignment vertical="center" wrapText="1"/>
      <protection/>
    </xf>
    <xf numFmtId="49" fontId="47" fillId="0" borderId="0" xfId="0" applyNumberFormat="1" applyFont="1" applyAlignment="1">
      <alignment vertical="center" wrapText="1"/>
    </xf>
    <xf numFmtId="174" fontId="9" fillId="0" borderId="20" xfId="0" applyNumberFormat="1" applyFont="1" applyBorder="1" applyAlignment="1" applyProtection="1">
      <alignment horizontal="right" vertical="center" wrapText="1"/>
      <protection/>
    </xf>
    <xf numFmtId="174" fontId="9" fillId="0" borderId="21" xfId="0" applyNumberFormat="1" applyFont="1" applyBorder="1" applyAlignment="1" applyProtection="1">
      <alignment horizontal="right" vertical="center" wrapText="1"/>
      <protection/>
    </xf>
    <xf numFmtId="49" fontId="47" fillId="0" borderId="22" xfId="0" applyNumberFormat="1" applyFont="1" applyBorder="1" applyAlignment="1">
      <alignment horizontal="right" vertical="center"/>
    </xf>
    <xf numFmtId="49" fontId="47" fillId="0" borderId="23" xfId="52" applyNumberFormat="1" applyFont="1" applyBorder="1" applyAlignment="1">
      <alignment horizontal="right" vertical="center"/>
      <protection/>
    </xf>
    <xf numFmtId="49" fontId="47" fillId="0" borderId="24" xfId="0" applyNumberFormat="1" applyFont="1" applyBorder="1" applyAlignment="1" applyProtection="1">
      <alignment vertical="center" wrapText="1"/>
      <protection/>
    </xf>
    <xf numFmtId="49" fontId="47" fillId="0" borderId="23" xfId="52" applyNumberFormat="1" applyFont="1" applyBorder="1" applyAlignment="1">
      <alignment vertical="center" wrapText="1"/>
      <protection/>
    </xf>
    <xf numFmtId="49" fontId="47" fillId="0" borderId="24" xfId="0" applyNumberFormat="1" applyFont="1" applyBorder="1" applyAlignment="1" applyProtection="1">
      <alignment horizontal="left" vertical="center" wrapText="1"/>
      <protection/>
    </xf>
    <xf numFmtId="49" fontId="47" fillId="0" borderId="25" xfId="52" applyNumberFormat="1" applyFont="1" applyBorder="1" applyAlignment="1">
      <alignment horizontal="right" vertical="center"/>
      <protection/>
    </xf>
    <xf numFmtId="49" fontId="47" fillId="0" borderId="25" xfId="52" applyNumberFormat="1" applyFont="1" applyBorder="1" applyAlignment="1">
      <alignment vertical="center" wrapText="1"/>
      <protection/>
    </xf>
    <xf numFmtId="174" fontId="9" fillId="0" borderId="18" xfId="0" applyNumberFormat="1" applyFont="1" applyBorder="1" applyAlignment="1" applyProtection="1">
      <alignment horizontal="right" vertical="center" wrapText="1"/>
      <protection/>
    </xf>
    <xf numFmtId="174" fontId="47" fillId="0" borderId="26" xfId="0" applyNumberFormat="1" applyFont="1" applyBorder="1" applyAlignment="1" applyProtection="1">
      <alignment horizontal="right" vertical="center" wrapText="1"/>
      <protection/>
    </xf>
    <xf numFmtId="174" fontId="47" fillId="0" borderId="21" xfId="0" applyNumberFormat="1" applyFont="1" applyBorder="1" applyAlignment="1" applyProtection="1">
      <alignment horizontal="right" vertical="center" wrapText="1"/>
      <protection/>
    </xf>
    <xf numFmtId="174" fontId="47" fillId="0" borderId="18" xfId="0" applyNumberFormat="1" applyFont="1" applyBorder="1" applyAlignment="1" applyProtection="1">
      <alignment horizontal="right" vertical="center" wrapText="1"/>
      <protection/>
    </xf>
    <xf numFmtId="49" fontId="47" fillId="0" borderId="27" xfId="0" applyNumberFormat="1" applyFont="1" applyBorder="1" applyAlignment="1">
      <alignment horizontal="right" vertical="center"/>
    </xf>
    <xf numFmtId="49" fontId="47" fillId="0" borderId="28" xfId="52" applyNumberFormat="1" applyFont="1" applyBorder="1" applyAlignment="1">
      <alignment horizontal="right" vertical="center"/>
      <protection/>
    </xf>
    <xf numFmtId="49" fontId="47" fillId="0" borderId="28" xfId="0" applyNumberFormat="1" applyFont="1" applyBorder="1" applyAlignment="1" applyProtection="1">
      <alignment vertical="center" wrapText="1"/>
      <protection/>
    </xf>
    <xf numFmtId="49" fontId="47" fillId="0" borderId="28" xfId="52" applyNumberFormat="1" applyFont="1" applyBorder="1" applyAlignment="1">
      <alignment vertical="center" wrapText="1"/>
      <protection/>
    </xf>
    <xf numFmtId="49" fontId="47" fillId="0" borderId="28" xfId="0" applyNumberFormat="1" applyFont="1" applyBorder="1" applyAlignment="1" applyProtection="1">
      <alignment horizontal="left" vertical="center" wrapText="1"/>
      <protection/>
    </xf>
    <xf numFmtId="174" fontId="47" fillId="0" borderId="29" xfId="0" applyNumberFormat="1" applyFont="1" applyBorder="1" applyAlignment="1" applyProtection="1">
      <alignment horizontal="right" vertical="center" wrapText="1"/>
      <protection/>
    </xf>
    <xf numFmtId="14" fontId="4" fillId="33" borderId="3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righ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49" fontId="47" fillId="0" borderId="31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C15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3" ht="15">
      <c r="B1" t="s">
        <v>532</v>
      </c>
      <c r="C1" t="s">
        <v>164</v>
      </c>
    </row>
    <row r="2" spans="2:3" ht="15">
      <c r="B2" t="s">
        <v>2</v>
      </c>
      <c r="C2" t="s">
        <v>533</v>
      </c>
    </row>
    <row r="3" spans="2:3" ht="15">
      <c r="B3" t="s">
        <v>534</v>
      </c>
      <c r="C3" t="s">
        <v>200</v>
      </c>
    </row>
    <row r="4" spans="2:3" ht="15">
      <c r="B4" t="s">
        <v>535</v>
      </c>
      <c r="C4" t="s">
        <v>536</v>
      </c>
    </row>
    <row r="5" spans="2:3" ht="15">
      <c r="B5" t="s">
        <v>537</v>
      </c>
      <c r="C5" t="s">
        <v>260</v>
      </c>
    </row>
    <row r="6" spans="2:3" ht="15">
      <c r="B6" t="s">
        <v>538</v>
      </c>
      <c r="C6" t="s">
        <v>152</v>
      </c>
    </row>
    <row r="7" ht="15">
      <c r="C7" t="s">
        <v>539</v>
      </c>
    </row>
    <row r="8" ht="15">
      <c r="C8" t="s">
        <v>212</v>
      </c>
    </row>
    <row r="9" ht="15">
      <c r="C9" t="s">
        <v>494</v>
      </c>
    </row>
    <row r="10" ht="15">
      <c r="C10" t="s">
        <v>374</v>
      </c>
    </row>
    <row r="11" ht="15">
      <c r="C11" t="s">
        <v>218</v>
      </c>
    </row>
    <row r="12" ht="15">
      <c r="C12" t="s">
        <v>540</v>
      </c>
    </row>
    <row r="13" ht="15">
      <c r="C13" t="s">
        <v>541</v>
      </c>
    </row>
    <row r="14" ht="15">
      <c r="C14" t="s">
        <v>368</v>
      </c>
    </row>
    <row r="15" ht="15">
      <c r="C15" t="s">
        <v>542</v>
      </c>
    </row>
    <row r="16" ht="15">
      <c r="C16" t="s">
        <v>543</v>
      </c>
    </row>
    <row r="17" ht="15">
      <c r="C17" t="s">
        <v>544</v>
      </c>
    </row>
    <row r="18" ht="15">
      <c r="C18" t="s">
        <v>545</v>
      </c>
    </row>
    <row r="19" ht="15">
      <c r="C19" t="s">
        <v>546</v>
      </c>
    </row>
    <row r="20" ht="15">
      <c r="C20" t="s">
        <v>404</v>
      </c>
    </row>
    <row r="21" ht="15">
      <c r="C21" t="s">
        <v>547</v>
      </c>
    </row>
    <row r="22" ht="15">
      <c r="C22" t="s">
        <v>548</v>
      </c>
    </row>
    <row r="23" ht="15">
      <c r="C23" t="s">
        <v>549</v>
      </c>
    </row>
    <row r="24" ht="15">
      <c r="C24" t="s">
        <v>550</v>
      </c>
    </row>
    <row r="25" ht="15">
      <c r="C25" t="s">
        <v>551</v>
      </c>
    </row>
    <row r="26" ht="15">
      <c r="C26" t="s">
        <v>552</v>
      </c>
    </row>
    <row r="27" ht="15">
      <c r="C27" t="s">
        <v>428</v>
      </c>
    </row>
    <row r="28" ht="15">
      <c r="C28" t="s">
        <v>553</v>
      </c>
    </row>
    <row r="29" ht="15">
      <c r="C29" t="s">
        <v>554</v>
      </c>
    </row>
    <row r="30" ht="15">
      <c r="C30" t="s">
        <v>555</v>
      </c>
    </row>
    <row r="31" ht="15">
      <c r="C31" t="s">
        <v>556</v>
      </c>
    </row>
    <row r="32" ht="15">
      <c r="C32" t="s">
        <v>557</v>
      </c>
    </row>
    <row r="33" ht="15">
      <c r="C33" t="s">
        <v>434</v>
      </c>
    </row>
    <row r="34" ht="15">
      <c r="C34" t="s">
        <v>558</v>
      </c>
    </row>
    <row r="35" ht="15">
      <c r="C35" t="s">
        <v>410</v>
      </c>
    </row>
    <row r="36" ht="15">
      <c r="C36" t="s">
        <v>266</v>
      </c>
    </row>
    <row r="37" ht="15">
      <c r="C37" t="s">
        <v>559</v>
      </c>
    </row>
    <row r="38" ht="15">
      <c r="C38" t="s">
        <v>560</v>
      </c>
    </row>
    <row r="39" ht="15">
      <c r="C39" t="s">
        <v>561</v>
      </c>
    </row>
    <row r="40" ht="15">
      <c r="C40" t="s">
        <v>562</v>
      </c>
    </row>
    <row r="41" ht="15">
      <c r="C41" t="s">
        <v>398</v>
      </c>
    </row>
    <row r="42" ht="15">
      <c r="C42" t="s">
        <v>563</v>
      </c>
    </row>
    <row r="43" ht="15">
      <c r="C43" t="s">
        <v>564</v>
      </c>
    </row>
    <row r="44" ht="15">
      <c r="C44" t="s">
        <v>565</v>
      </c>
    </row>
    <row r="45" ht="15">
      <c r="C45" t="s">
        <v>566</v>
      </c>
    </row>
    <row r="46" ht="15">
      <c r="C46" t="s">
        <v>567</v>
      </c>
    </row>
    <row r="47" ht="15">
      <c r="C47" t="s">
        <v>236</v>
      </c>
    </row>
    <row r="48" ht="15">
      <c r="C48" t="s">
        <v>129</v>
      </c>
    </row>
    <row r="49" ht="15">
      <c r="C49" t="s">
        <v>568</v>
      </c>
    </row>
    <row r="50" ht="15">
      <c r="C50" t="s">
        <v>296</v>
      </c>
    </row>
    <row r="51" ht="15">
      <c r="C51" t="s">
        <v>569</v>
      </c>
    </row>
    <row r="52" ht="15">
      <c r="C52" t="s">
        <v>570</v>
      </c>
    </row>
    <row r="53" ht="15">
      <c r="C53" t="s">
        <v>464</v>
      </c>
    </row>
    <row r="54" ht="15">
      <c r="C54" t="s">
        <v>571</v>
      </c>
    </row>
    <row r="55" ht="15">
      <c r="C55" t="s">
        <v>188</v>
      </c>
    </row>
    <row r="56" ht="15">
      <c r="C56" t="s">
        <v>572</v>
      </c>
    </row>
    <row r="57" ht="15">
      <c r="C57" t="s">
        <v>573</v>
      </c>
    </row>
    <row r="58" ht="15">
      <c r="C58" t="s">
        <v>574</v>
      </c>
    </row>
    <row r="59" ht="15">
      <c r="C59" t="s">
        <v>575</v>
      </c>
    </row>
    <row r="60" ht="15">
      <c r="C60" t="s">
        <v>75</v>
      </c>
    </row>
    <row r="61" ht="15">
      <c r="C61" t="s">
        <v>576</v>
      </c>
    </row>
    <row r="62" ht="15">
      <c r="C62" t="s">
        <v>87</v>
      </c>
    </row>
    <row r="63" ht="15">
      <c r="C63" t="s">
        <v>577</v>
      </c>
    </row>
    <row r="64" ht="15">
      <c r="C64" t="s">
        <v>170</v>
      </c>
    </row>
    <row r="65" ht="15">
      <c r="C65" t="s">
        <v>578</v>
      </c>
    </row>
    <row r="66" ht="15">
      <c r="C66" t="s">
        <v>579</v>
      </c>
    </row>
    <row r="67" ht="15">
      <c r="C67" t="s">
        <v>99</v>
      </c>
    </row>
    <row r="68" ht="15">
      <c r="C68" t="s">
        <v>580</v>
      </c>
    </row>
    <row r="69" ht="15">
      <c r="C69" t="s">
        <v>581</v>
      </c>
    </row>
    <row r="70" ht="15">
      <c r="C70" t="s">
        <v>582</v>
      </c>
    </row>
    <row r="71" ht="15">
      <c r="C71" t="s">
        <v>583</v>
      </c>
    </row>
    <row r="72" ht="15">
      <c r="C72" t="s">
        <v>584</v>
      </c>
    </row>
    <row r="73" ht="15">
      <c r="C73" t="s">
        <v>585</v>
      </c>
    </row>
    <row r="74" ht="15">
      <c r="C74" t="s">
        <v>63</v>
      </c>
    </row>
    <row r="75" ht="15">
      <c r="C75" t="s">
        <v>416</v>
      </c>
    </row>
    <row r="76" ht="15">
      <c r="C76" t="s">
        <v>586</v>
      </c>
    </row>
    <row r="77" ht="15">
      <c r="C77" t="s">
        <v>422</v>
      </c>
    </row>
    <row r="78" ht="15">
      <c r="C78" t="s">
        <v>587</v>
      </c>
    </row>
    <row r="79" ht="15">
      <c r="C79" t="s">
        <v>446</v>
      </c>
    </row>
    <row r="80" ht="15">
      <c r="C80" t="s">
        <v>458</v>
      </c>
    </row>
    <row r="81" ht="15">
      <c r="C81" t="s">
        <v>117</v>
      </c>
    </row>
    <row r="82" ht="15">
      <c r="C82" t="s">
        <v>272</v>
      </c>
    </row>
    <row r="83" ht="15">
      <c r="C83" t="s">
        <v>588</v>
      </c>
    </row>
    <row r="84" ht="15">
      <c r="C84" t="s">
        <v>589</v>
      </c>
    </row>
    <row r="85" ht="15">
      <c r="C85" t="s">
        <v>590</v>
      </c>
    </row>
    <row r="86" ht="15">
      <c r="C86" t="s">
        <v>440</v>
      </c>
    </row>
    <row r="87" ht="15">
      <c r="C87" t="s">
        <v>591</v>
      </c>
    </row>
    <row r="88" ht="15">
      <c r="C88" t="s">
        <v>69</v>
      </c>
    </row>
    <row r="89" ht="15">
      <c r="C89" t="s">
        <v>147</v>
      </c>
    </row>
    <row r="90" ht="15">
      <c r="C90" t="s">
        <v>592</v>
      </c>
    </row>
    <row r="91" ht="15">
      <c r="C91" t="s">
        <v>593</v>
      </c>
    </row>
    <row r="92" ht="15">
      <c r="C92" t="s">
        <v>362</v>
      </c>
    </row>
    <row r="93" ht="15">
      <c r="C93" t="s">
        <v>380</v>
      </c>
    </row>
    <row r="94" ht="15">
      <c r="C94" t="s">
        <v>386</v>
      </c>
    </row>
    <row r="95" ht="15">
      <c r="C95" t="s">
        <v>594</v>
      </c>
    </row>
    <row r="96" ht="15">
      <c r="C96" t="s">
        <v>506</v>
      </c>
    </row>
    <row r="97" ht="15">
      <c r="C97" t="s">
        <v>57</v>
      </c>
    </row>
    <row r="98" ht="15">
      <c r="C98" t="s">
        <v>595</v>
      </c>
    </row>
    <row r="99" ht="15">
      <c r="C99" t="s">
        <v>470</v>
      </c>
    </row>
    <row r="100" ht="15">
      <c r="C100" t="s">
        <v>488</v>
      </c>
    </row>
    <row r="101" ht="15">
      <c r="C101" t="s">
        <v>596</v>
      </c>
    </row>
    <row r="102" ht="15">
      <c r="C102" t="s">
        <v>500</v>
      </c>
    </row>
    <row r="103" ht="15">
      <c r="C103" t="s">
        <v>597</v>
      </c>
    </row>
    <row r="104" ht="15">
      <c r="C104" t="s">
        <v>512</v>
      </c>
    </row>
    <row r="105" ht="15">
      <c r="C105" t="s">
        <v>518</v>
      </c>
    </row>
    <row r="106" ht="15">
      <c r="C106" t="s">
        <v>598</v>
      </c>
    </row>
    <row r="107" ht="15">
      <c r="C107" t="s">
        <v>21</v>
      </c>
    </row>
    <row r="108" ht="15">
      <c r="C108" t="s">
        <v>599</v>
      </c>
    </row>
    <row r="109" ht="15">
      <c r="C109" t="s">
        <v>45</v>
      </c>
    </row>
    <row r="110" ht="15">
      <c r="C110" t="s">
        <v>51</v>
      </c>
    </row>
    <row r="111" ht="15">
      <c r="C111" t="s">
        <v>81</v>
      </c>
    </row>
    <row r="112" ht="15">
      <c r="C112" t="s">
        <v>105</v>
      </c>
    </row>
    <row r="113" ht="15">
      <c r="C113" t="s">
        <v>111</v>
      </c>
    </row>
    <row r="114" ht="15">
      <c r="C114" t="s">
        <v>135</v>
      </c>
    </row>
    <row r="115" ht="15">
      <c r="C115" t="s">
        <v>194</v>
      </c>
    </row>
    <row r="116" ht="15">
      <c r="C116" t="s">
        <v>158</v>
      </c>
    </row>
    <row r="117" ht="15">
      <c r="C117" t="s">
        <v>182</v>
      </c>
    </row>
    <row r="118" ht="15">
      <c r="C118" t="s">
        <v>176</v>
      </c>
    </row>
    <row r="119" ht="15">
      <c r="C119" t="s">
        <v>206</v>
      </c>
    </row>
    <row r="120" ht="15">
      <c r="C120" t="s">
        <v>248</v>
      </c>
    </row>
    <row r="121" ht="15">
      <c r="C121" t="s">
        <v>224</v>
      </c>
    </row>
    <row r="122" ht="15">
      <c r="C122" t="s">
        <v>230</v>
      </c>
    </row>
    <row r="123" ht="15">
      <c r="C123" t="s">
        <v>600</v>
      </c>
    </row>
    <row r="124" ht="15">
      <c r="C124" t="s">
        <v>254</v>
      </c>
    </row>
    <row r="125" ht="15">
      <c r="C125" t="s">
        <v>601</v>
      </c>
    </row>
    <row r="126" ht="15">
      <c r="C126" t="s">
        <v>284</v>
      </c>
    </row>
    <row r="127" ht="15">
      <c r="C127" t="s">
        <v>290</v>
      </c>
    </row>
    <row r="128" ht="15">
      <c r="C128" t="s">
        <v>302</v>
      </c>
    </row>
    <row r="129" ht="15">
      <c r="C129" t="s">
        <v>308</v>
      </c>
    </row>
    <row r="130" ht="15">
      <c r="C130" t="s">
        <v>314</v>
      </c>
    </row>
    <row r="131" ht="15">
      <c r="C131" t="s">
        <v>320</v>
      </c>
    </row>
    <row r="132" ht="15">
      <c r="C132" t="s">
        <v>326</v>
      </c>
    </row>
    <row r="133" ht="15">
      <c r="C133" t="s">
        <v>338</v>
      </c>
    </row>
    <row r="134" ht="15">
      <c r="C134" t="s">
        <v>344</v>
      </c>
    </row>
    <row r="135" ht="15">
      <c r="C135" t="s">
        <v>350</v>
      </c>
    </row>
    <row r="136" ht="15">
      <c r="C136" t="s">
        <v>356</v>
      </c>
    </row>
    <row r="137" ht="15">
      <c r="C137" t="s">
        <v>452</v>
      </c>
    </row>
    <row r="138" ht="15">
      <c r="C138" t="s">
        <v>476</v>
      </c>
    </row>
    <row r="139" ht="15">
      <c r="C139" t="s">
        <v>482</v>
      </c>
    </row>
    <row r="140" ht="15">
      <c r="C140" t="s">
        <v>9</v>
      </c>
    </row>
    <row r="141" ht="15">
      <c r="C141" t="s">
        <v>3</v>
      </c>
    </row>
    <row r="142" ht="15">
      <c r="C142" t="s">
        <v>15</v>
      </c>
    </row>
    <row r="143" ht="15">
      <c r="C143" t="s">
        <v>27</v>
      </c>
    </row>
    <row r="144" ht="15">
      <c r="C144" t="s">
        <v>33</v>
      </c>
    </row>
    <row r="145" ht="15">
      <c r="C145" t="s">
        <v>39</v>
      </c>
    </row>
    <row r="146" ht="15">
      <c r="C146" t="s">
        <v>602</v>
      </c>
    </row>
    <row r="147" ht="15">
      <c r="C147" t="s">
        <v>93</v>
      </c>
    </row>
    <row r="148" ht="15">
      <c r="C148" t="s">
        <v>123</v>
      </c>
    </row>
    <row r="149" ht="15">
      <c r="C149" t="s">
        <v>141</v>
      </c>
    </row>
    <row r="150" ht="15">
      <c r="C150" t="s">
        <v>242</v>
      </c>
    </row>
    <row r="151" ht="15">
      <c r="C151" t="s">
        <v>278</v>
      </c>
    </row>
    <row r="152" ht="15">
      <c r="C152" t="s">
        <v>603</v>
      </c>
    </row>
    <row r="153" ht="15">
      <c r="C153" t="s">
        <v>332</v>
      </c>
    </row>
    <row r="154" ht="15">
      <c r="C154" t="s">
        <v>392</v>
      </c>
    </row>
    <row r="155" ht="15">
      <c r="C155" t="s">
        <v>524</v>
      </c>
    </row>
    <row r="156" ht="15">
      <c r="C156" t="s">
        <v>530</v>
      </c>
    </row>
    <row r="157" ht="15">
      <c r="C157" t="s">
        <v>531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B1:C1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1" customWidth="1"/>
    <col min="2" max="2" width="7.421875" style="2" customWidth="1"/>
    <col min="3" max="3" width="7.421875" style="21" customWidth="1"/>
    <col min="4" max="4" width="28.421875" style="1" customWidth="1"/>
    <col min="5" max="5" width="13.421875" style="1" customWidth="1"/>
    <col min="6" max="6" width="17.57421875" style="1" customWidth="1"/>
    <col min="7" max="7" width="21.140625" style="26" customWidth="1"/>
    <col min="8" max="8" width="21.421875" style="1" customWidth="1"/>
    <col min="9" max="9" width="39.57421875" style="1" customWidth="1"/>
    <col min="10" max="10" width="17.140625" style="1" customWidth="1"/>
    <col min="11" max="11" width="12.8515625" style="1" customWidth="1"/>
    <col min="12" max="16384" width="9.140625" style="1" customWidth="1"/>
  </cols>
  <sheetData>
    <row r="1" spans="2:11" s="17" customFormat="1" ht="16.5">
      <c r="B1" s="18"/>
      <c r="C1" s="18"/>
      <c r="I1" s="19"/>
      <c r="J1" s="54" t="s">
        <v>699</v>
      </c>
      <c r="K1" s="54"/>
    </row>
    <row r="2" spans="2:11" s="17" customFormat="1" ht="69" customHeight="1">
      <c r="B2" s="18"/>
      <c r="C2" s="18"/>
      <c r="I2" s="19"/>
      <c r="J2" s="55" t="s">
        <v>737</v>
      </c>
      <c r="K2" s="55"/>
    </row>
    <row r="3" spans="2:11" s="17" customFormat="1" ht="20.25">
      <c r="B3" s="56" t="s">
        <v>725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s="17" customFormat="1" ht="18.75">
      <c r="B4" s="52" t="s">
        <v>700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s="17" customFormat="1" ht="18.75">
      <c r="B5" s="52" t="s">
        <v>701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s="17" customFormat="1" ht="20.25" customHeight="1" thickBot="1"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2:11" ht="62.25" customHeight="1">
      <c r="B7" s="5" t="s">
        <v>605</v>
      </c>
      <c r="C7" s="6" t="s">
        <v>694</v>
      </c>
      <c r="D7" s="6" t="s">
        <v>695</v>
      </c>
      <c r="E7" s="6" t="s">
        <v>0</v>
      </c>
      <c r="F7" s="6" t="s">
        <v>1</v>
      </c>
      <c r="G7" s="6" t="s">
        <v>604</v>
      </c>
      <c r="H7" s="6" t="s">
        <v>696</v>
      </c>
      <c r="I7" s="6" t="s">
        <v>697</v>
      </c>
      <c r="J7" s="6" t="s">
        <v>698</v>
      </c>
      <c r="K7" s="46" t="s">
        <v>736</v>
      </c>
    </row>
    <row r="8" spans="2:11" ht="16.5" thickBot="1">
      <c r="B8" s="7" t="s">
        <v>606</v>
      </c>
      <c r="C8" s="20" t="s">
        <v>607</v>
      </c>
      <c r="D8" s="8" t="s">
        <v>608</v>
      </c>
      <c r="E8" s="8" t="s">
        <v>609</v>
      </c>
      <c r="F8" s="8" t="s">
        <v>610</v>
      </c>
      <c r="G8" s="8" t="s">
        <v>611</v>
      </c>
      <c r="H8" s="8" t="s">
        <v>612</v>
      </c>
      <c r="I8" s="8" t="s">
        <v>613</v>
      </c>
      <c r="J8" s="8" t="s">
        <v>614</v>
      </c>
      <c r="K8" s="16" t="s">
        <v>615</v>
      </c>
    </row>
    <row r="9" spans="2:11" ht="49.5" customHeight="1">
      <c r="B9" s="9" t="s">
        <v>606</v>
      </c>
      <c r="C9" s="22" t="s">
        <v>702</v>
      </c>
      <c r="D9" s="10" t="s">
        <v>3</v>
      </c>
      <c r="E9" s="10" t="s">
        <v>4</v>
      </c>
      <c r="F9" s="10" t="s">
        <v>5</v>
      </c>
      <c r="G9" s="25" t="s">
        <v>708</v>
      </c>
      <c r="H9" s="11" t="s">
        <v>6</v>
      </c>
      <c r="I9" s="10" t="s">
        <v>7</v>
      </c>
      <c r="J9" s="10" t="s">
        <v>8</v>
      </c>
      <c r="K9" s="27" t="s">
        <v>726</v>
      </c>
    </row>
    <row r="10" spans="2:11" ht="49.5" customHeight="1">
      <c r="B10" s="12" t="s">
        <v>607</v>
      </c>
      <c r="C10" s="22" t="s">
        <v>703</v>
      </c>
      <c r="D10" s="3" t="s">
        <v>9</v>
      </c>
      <c r="E10" s="3" t="s">
        <v>10</v>
      </c>
      <c r="F10" s="3" t="s">
        <v>11</v>
      </c>
      <c r="G10" s="25" t="s">
        <v>724</v>
      </c>
      <c r="H10" s="4" t="s">
        <v>12</v>
      </c>
      <c r="I10" s="3" t="s">
        <v>13</v>
      </c>
      <c r="J10" s="3" t="s">
        <v>14</v>
      </c>
      <c r="K10" s="28" t="s">
        <v>726</v>
      </c>
    </row>
    <row r="11" spans="2:11" ht="49.5" customHeight="1">
      <c r="B11" s="12" t="s">
        <v>608</v>
      </c>
      <c r="C11" s="22" t="s">
        <v>702</v>
      </c>
      <c r="D11" s="3" t="s">
        <v>15</v>
      </c>
      <c r="E11" s="3" t="s">
        <v>16</v>
      </c>
      <c r="F11" s="3" t="s">
        <v>17</v>
      </c>
      <c r="G11" s="25" t="s">
        <v>708</v>
      </c>
      <c r="H11" s="4" t="s">
        <v>18</v>
      </c>
      <c r="I11" s="3" t="s">
        <v>19</v>
      </c>
      <c r="J11" s="3" t="s">
        <v>20</v>
      </c>
      <c r="K11" s="28" t="s">
        <v>726</v>
      </c>
    </row>
    <row r="12" spans="2:11" ht="34.5" customHeight="1">
      <c r="B12" s="12" t="s">
        <v>609</v>
      </c>
      <c r="C12" s="22" t="s">
        <v>704</v>
      </c>
      <c r="D12" s="3" t="s">
        <v>21</v>
      </c>
      <c r="E12" s="3" t="s">
        <v>22</v>
      </c>
      <c r="F12" s="3" t="s">
        <v>23</v>
      </c>
      <c r="G12" s="25" t="s">
        <v>708</v>
      </c>
      <c r="H12" s="4" t="s">
        <v>24</v>
      </c>
      <c r="I12" s="3" t="s">
        <v>25</v>
      </c>
      <c r="J12" s="3" t="s">
        <v>26</v>
      </c>
      <c r="K12" s="28" t="s">
        <v>726</v>
      </c>
    </row>
    <row r="13" spans="2:11" ht="49.5" customHeight="1">
      <c r="B13" s="12" t="s">
        <v>610</v>
      </c>
      <c r="C13" s="22" t="s">
        <v>702</v>
      </c>
      <c r="D13" s="3" t="s">
        <v>27</v>
      </c>
      <c r="E13" s="3" t="s">
        <v>28</v>
      </c>
      <c r="F13" s="3" t="s">
        <v>29</v>
      </c>
      <c r="G13" s="25" t="s">
        <v>708</v>
      </c>
      <c r="H13" s="4" t="s">
        <v>30</v>
      </c>
      <c r="I13" s="3" t="s">
        <v>31</v>
      </c>
      <c r="J13" s="3" t="s">
        <v>32</v>
      </c>
      <c r="K13" s="28" t="s">
        <v>726</v>
      </c>
    </row>
    <row r="14" spans="2:11" ht="49.5" customHeight="1">
      <c r="B14" s="12" t="s">
        <v>611</v>
      </c>
      <c r="C14" s="22" t="s">
        <v>705</v>
      </c>
      <c r="D14" s="3" t="s">
        <v>33</v>
      </c>
      <c r="E14" s="3" t="s">
        <v>34</v>
      </c>
      <c r="F14" s="3" t="s">
        <v>35</v>
      </c>
      <c r="G14" s="25" t="s">
        <v>709</v>
      </c>
      <c r="H14" s="4" t="s">
        <v>36</v>
      </c>
      <c r="I14" s="3" t="s">
        <v>37</v>
      </c>
      <c r="J14" s="3" t="s">
        <v>38</v>
      </c>
      <c r="K14" s="28" t="s">
        <v>726</v>
      </c>
    </row>
    <row r="15" spans="2:11" ht="49.5" customHeight="1">
      <c r="B15" s="12" t="s">
        <v>612</v>
      </c>
      <c r="C15" s="22" t="s">
        <v>702</v>
      </c>
      <c r="D15" s="3" t="s">
        <v>39</v>
      </c>
      <c r="E15" s="3" t="s">
        <v>40</v>
      </c>
      <c r="F15" s="3" t="s">
        <v>41</v>
      </c>
      <c r="G15" s="25" t="s">
        <v>708</v>
      </c>
      <c r="H15" s="4" t="s">
        <v>42</v>
      </c>
      <c r="I15" s="3" t="s">
        <v>43</v>
      </c>
      <c r="J15" s="3" t="s">
        <v>44</v>
      </c>
      <c r="K15" s="28" t="s">
        <v>726</v>
      </c>
    </row>
    <row r="16" spans="2:11" ht="49.5" customHeight="1">
      <c r="B16" s="12" t="s">
        <v>613</v>
      </c>
      <c r="C16" s="22" t="s">
        <v>702</v>
      </c>
      <c r="D16" s="3" t="s">
        <v>45</v>
      </c>
      <c r="E16" s="3" t="s">
        <v>46</v>
      </c>
      <c r="F16" s="3" t="s">
        <v>47</v>
      </c>
      <c r="G16" s="25" t="s">
        <v>709</v>
      </c>
      <c r="H16" s="4" t="s">
        <v>48</v>
      </c>
      <c r="I16" s="3" t="s">
        <v>49</v>
      </c>
      <c r="J16" s="3" t="s">
        <v>50</v>
      </c>
      <c r="K16" s="28" t="s">
        <v>726</v>
      </c>
    </row>
    <row r="17" spans="2:11" ht="34.5" customHeight="1" thickBot="1">
      <c r="B17" s="13" t="s">
        <v>614</v>
      </c>
      <c r="C17" s="34" t="s">
        <v>702</v>
      </c>
      <c r="D17" s="14" t="s">
        <v>51</v>
      </c>
      <c r="E17" s="14" t="s">
        <v>52</v>
      </c>
      <c r="F17" s="14" t="s">
        <v>53</v>
      </c>
      <c r="G17" s="35" t="s">
        <v>708</v>
      </c>
      <c r="H17" s="15" t="s">
        <v>54</v>
      </c>
      <c r="I17" s="14" t="s">
        <v>55</v>
      </c>
      <c r="J17" s="14" t="s">
        <v>56</v>
      </c>
      <c r="K17" s="36" t="s">
        <v>726</v>
      </c>
    </row>
    <row r="18" spans="2:11" ht="34.5" customHeight="1">
      <c r="B18" s="29" t="s">
        <v>615</v>
      </c>
      <c r="C18" s="30" t="s">
        <v>702</v>
      </c>
      <c r="D18" s="31" t="s">
        <v>57</v>
      </c>
      <c r="E18" s="31" t="s">
        <v>58</v>
      </c>
      <c r="F18" s="31" t="s">
        <v>59</v>
      </c>
      <c r="G18" s="32" t="s">
        <v>708</v>
      </c>
      <c r="H18" s="33" t="s">
        <v>60</v>
      </c>
      <c r="I18" s="31" t="s">
        <v>61</v>
      </c>
      <c r="J18" s="31" t="s">
        <v>62</v>
      </c>
      <c r="K18" s="37" t="s">
        <v>727</v>
      </c>
    </row>
    <row r="19" spans="2:11" ht="34.5" customHeight="1">
      <c r="B19" s="12" t="s">
        <v>616</v>
      </c>
      <c r="C19" s="22" t="s">
        <v>702</v>
      </c>
      <c r="D19" s="3" t="s">
        <v>63</v>
      </c>
      <c r="E19" s="3" t="s">
        <v>64</v>
      </c>
      <c r="F19" s="3" t="s">
        <v>65</v>
      </c>
      <c r="G19" s="25" t="s">
        <v>708</v>
      </c>
      <c r="H19" s="4" t="s">
        <v>66</v>
      </c>
      <c r="I19" s="3" t="s">
        <v>67</v>
      </c>
      <c r="J19" s="3" t="s">
        <v>68</v>
      </c>
      <c r="K19" s="38" t="s">
        <v>727</v>
      </c>
    </row>
    <row r="20" spans="2:11" ht="34.5" customHeight="1">
      <c r="B20" s="12" t="s">
        <v>617</v>
      </c>
      <c r="C20" s="22" t="s">
        <v>702</v>
      </c>
      <c r="D20" s="3" t="s">
        <v>69</v>
      </c>
      <c r="E20" s="3" t="s">
        <v>70</v>
      </c>
      <c r="F20" s="3" t="s">
        <v>71</v>
      </c>
      <c r="G20" s="25" t="s">
        <v>708</v>
      </c>
      <c r="H20" s="4" t="s">
        <v>72</v>
      </c>
      <c r="I20" s="3" t="s">
        <v>73</v>
      </c>
      <c r="J20" s="3" t="s">
        <v>74</v>
      </c>
      <c r="K20" s="38" t="s">
        <v>727</v>
      </c>
    </row>
    <row r="21" spans="2:11" ht="34.5" customHeight="1">
      <c r="B21" s="12" t="s">
        <v>618</v>
      </c>
      <c r="C21" s="22" t="s">
        <v>702</v>
      </c>
      <c r="D21" s="24" t="s">
        <v>738</v>
      </c>
      <c r="E21" s="3" t="s">
        <v>714</v>
      </c>
      <c r="F21" s="3" t="s">
        <v>715</v>
      </c>
      <c r="G21" s="25" t="s">
        <v>708</v>
      </c>
      <c r="H21" s="4" t="s">
        <v>716</v>
      </c>
      <c r="I21" s="3" t="s">
        <v>717</v>
      </c>
      <c r="J21" s="3" t="s">
        <v>718</v>
      </c>
      <c r="K21" s="38" t="s">
        <v>727</v>
      </c>
    </row>
    <row r="22" spans="2:11" ht="34.5" customHeight="1">
      <c r="B22" s="12" t="s">
        <v>619</v>
      </c>
      <c r="C22" s="22" t="s">
        <v>702</v>
      </c>
      <c r="D22" s="3" t="s">
        <v>75</v>
      </c>
      <c r="E22" s="3" t="s">
        <v>76</v>
      </c>
      <c r="F22" s="3" t="s">
        <v>77</v>
      </c>
      <c r="G22" s="25" t="s">
        <v>709</v>
      </c>
      <c r="H22" s="4" t="s">
        <v>78</v>
      </c>
      <c r="I22" s="3" t="s">
        <v>79</v>
      </c>
      <c r="J22" s="3" t="s">
        <v>80</v>
      </c>
      <c r="K22" s="38" t="s">
        <v>727</v>
      </c>
    </row>
    <row r="23" spans="2:11" ht="49.5" customHeight="1">
      <c r="B23" s="12" t="s">
        <v>620</v>
      </c>
      <c r="C23" s="22" t="s">
        <v>702</v>
      </c>
      <c r="D23" s="3" t="s">
        <v>81</v>
      </c>
      <c r="E23" s="3" t="s">
        <v>82</v>
      </c>
      <c r="F23" s="3" t="s">
        <v>83</v>
      </c>
      <c r="G23" s="25" t="s">
        <v>709</v>
      </c>
      <c r="H23" s="4" t="s">
        <v>84</v>
      </c>
      <c r="I23" s="3" t="s">
        <v>85</v>
      </c>
      <c r="J23" s="3" t="s">
        <v>86</v>
      </c>
      <c r="K23" s="38" t="s">
        <v>727</v>
      </c>
    </row>
    <row r="24" spans="2:11" ht="34.5" customHeight="1">
      <c r="B24" s="12" t="s">
        <v>621</v>
      </c>
      <c r="C24" s="22" t="s">
        <v>702</v>
      </c>
      <c r="D24" s="3" t="s">
        <v>87</v>
      </c>
      <c r="E24" s="3" t="s">
        <v>88</v>
      </c>
      <c r="F24" s="3" t="s">
        <v>89</v>
      </c>
      <c r="G24" s="25" t="s">
        <v>708</v>
      </c>
      <c r="H24" s="4" t="s">
        <v>90</v>
      </c>
      <c r="I24" s="3" t="s">
        <v>91</v>
      </c>
      <c r="J24" s="3" t="s">
        <v>92</v>
      </c>
      <c r="K24" s="38" t="s">
        <v>727</v>
      </c>
    </row>
    <row r="25" spans="2:11" ht="49.5" customHeight="1">
      <c r="B25" s="12" t="s">
        <v>622</v>
      </c>
      <c r="C25" s="22" t="s">
        <v>702</v>
      </c>
      <c r="D25" s="3" t="s">
        <v>93</v>
      </c>
      <c r="E25" s="3" t="s">
        <v>94</v>
      </c>
      <c r="F25" s="3" t="s">
        <v>95</v>
      </c>
      <c r="G25" s="25" t="s">
        <v>708</v>
      </c>
      <c r="H25" s="4" t="s">
        <v>96</v>
      </c>
      <c r="I25" s="3" t="s">
        <v>97</v>
      </c>
      <c r="J25" s="3" t="s">
        <v>98</v>
      </c>
      <c r="K25" s="38" t="s">
        <v>727</v>
      </c>
    </row>
    <row r="26" spans="2:11" ht="34.5" customHeight="1">
      <c r="B26" s="12" t="s">
        <v>623</v>
      </c>
      <c r="C26" s="22" t="s">
        <v>702</v>
      </c>
      <c r="D26" s="3" t="s">
        <v>99</v>
      </c>
      <c r="E26" s="3" t="s">
        <v>100</v>
      </c>
      <c r="F26" s="3" t="s">
        <v>101</v>
      </c>
      <c r="G26" s="25" t="s">
        <v>708</v>
      </c>
      <c r="H26" s="4" t="s">
        <v>102</v>
      </c>
      <c r="I26" s="3" t="s">
        <v>103</v>
      </c>
      <c r="J26" s="3" t="s">
        <v>104</v>
      </c>
      <c r="K26" s="38" t="s">
        <v>727</v>
      </c>
    </row>
    <row r="27" spans="2:11" ht="46.5" customHeight="1">
      <c r="B27" s="12" t="s">
        <v>624</v>
      </c>
      <c r="C27" s="22" t="s">
        <v>702</v>
      </c>
      <c r="D27" s="3" t="s">
        <v>105</v>
      </c>
      <c r="E27" s="3" t="s">
        <v>106</v>
      </c>
      <c r="F27" s="3" t="s">
        <v>107</v>
      </c>
      <c r="G27" s="25" t="s">
        <v>708</v>
      </c>
      <c r="H27" s="4" t="s">
        <v>108</v>
      </c>
      <c r="I27" s="3" t="s">
        <v>109</v>
      </c>
      <c r="J27" s="3" t="s">
        <v>110</v>
      </c>
      <c r="K27" s="38" t="s">
        <v>727</v>
      </c>
    </row>
    <row r="28" spans="2:11" ht="34.5" customHeight="1">
      <c r="B28" s="12" t="s">
        <v>625</v>
      </c>
      <c r="C28" s="22" t="s">
        <v>702</v>
      </c>
      <c r="D28" s="3" t="s">
        <v>111</v>
      </c>
      <c r="E28" s="3" t="s">
        <v>112</v>
      </c>
      <c r="F28" s="3" t="s">
        <v>113</v>
      </c>
      <c r="G28" s="25" t="s">
        <v>708</v>
      </c>
      <c r="H28" s="4" t="s">
        <v>114</v>
      </c>
      <c r="I28" s="3" t="s">
        <v>115</v>
      </c>
      <c r="J28" s="3" t="s">
        <v>116</v>
      </c>
      <c r="K28" s="38" t="s">
        <v>727</v>
      </c>
    </row>
    <row r="29" spans="2:11" ht="34.5" customHeight="1">
      <c r="B29" s="12" t="s">
        <v>626</v>
      </c>
      <c r="C29" s="22" t="s">
        <v>702</v>
      </c>
      <c r="D29" s="3" t="s">
        <v>117</v>
      </c>
      <c r="E29" s="3" t="s">
        <v>118</v>
      </c>
      <c r="F29" s="3" t="s">
        <v>119</v>
      </c>
      <c r="G29" s="25" t="s">
        <v>708</v>
      </c>
      <c r="H29" s="4" t="s">
        <v>120</v>
      </c>
      <c r="I29" s="3" t="s">
        <v>121</v>
      </c>
      <c r="J29" s="3" t="s">
        <v>122</v>
      </c>
      <c r="K29" s="38" t="s">
        <v>727</v>
      </c>
    </row>
    <row r="30" spans="2:11" ht="49.5" customHeight="1">
      <c r="B30" s="12" t="s">
        <v>627</v>
      </c>
      <c r="C30" s="22" t="s">
        <v>702</v>
      </c>
      <c r="D30" s="3" t="s">
        <v>123</v>
      </c>
      <c r="E30" s="3" t="s">
        <v>124</v>
      </c>
      <c r="F30" s="3" t="s">
        <v>125</v>
      </c>
      <c r="G30" s="25" t="s">
        <v>708</v>
      </c>
      <c r="H30" s="4" t="s">
        <v>126</v>
      </c>
      <c r="I30" s="3" t="s">
        <v>127</v>
      </c>
      <c r="J30" s="3" t="s">
        <v>128</v>
      </c>
      <c r="K30" s="38" t="s">
        <v>727</v>
      </c>
    </row>
    <row r="31" spans="2:11" ht="34.5" customHeight="1" thickBot="1">
      <c r="B31" s="13" t="s">
        <v>628</v>
      </c>
      <c r="C31" s="34" t="s">
        <v>702</v>
      </c>
      <c r="D31" s="14" t="s">
        <v>129</v>
      </c>
      <c r="E31" s="14" t="s">
        <v>130</v>
      </c>
      <c r="F31" s="14" t="s">
        <v>131</v>
      </c>
      <c r="G31" s="35" t="s">
        <v>708</v>
      </c>
      <c r="H31" s="15" t="s">
        <v>132</v>
      </c>
      <c r="I31" s="14" t="s">
        <v>133</v>
      </c>
      <c r="J31" s="14" t="s">
        <v>134</v>
      </c>
      <c r="K31" s="39" t="s">
        <v>727</v>
      </c>
    </row>
    <row r="32" spans="2:11" ht="34.5" customHeight="1">
      <c r="B32" s="29" t="s">
        <v>629</v>
      </c>
      <c r="C32" s="30" t="s">
        <v>702</v>
      </c>
      <c r="D32" s="31" t="s">
        <v>135</v>
      </c>
      <c r="E32" s="31" t="s">
        <v>136</v>
      </c>
      <c r="F32" s="31" t="s">
        <v>137</v>
      </c>
      <c r="G32" s="32" t="s">
        <v>708</v>
      </c>
      <c r="H32" s="33" t="s">
        <v>138</v>
      </c>
      <c r="I32" s="31" t="s">
        <v>139</v>
      </c>
      <c r="J32" s="31" t="s">
        <v>140</v>
      </c>
      <c r="K32" s="37" t="s">
        <v>728</v>
      </c>
    </row>
    <row r="33" spans="2:11" ht="49.5" customHeight="1">
      <c r="B33" s="12" t="s">
        <v>630</v>
      </c>
      <c r="C33" s="22" t="s">
        <v>702</v>
      </c>
      <c r="D33" s="3" t="s">
        <v>141</v>
      </c>
      <c r="E33" s="3" t="s">
        <v>142</v>
      </c>
      <c r="F33" s="3" t="s">
        <v>143</v>
      </c>
      <c r="G33" s="25" t="s">
        <v>709</v>
      </c>
      <c r="H33" s="4" t="s">
        <v>144</v>
      </c>
      <c r="I33" s="3" t="s">
        <v>145</v>
      </c>
      <c r="J33" s="3" t="s">
        <v>146</v>
      </c>
      <c r="K33" s="38" t="s">
        <v>728</v>
      </c>
    </row>
    <row r="34" spans="2:11" ht="34.5" customHeight="1">
      <c r="B34" s="12" t="s">
        <v>631</v>
      </c>
      <c r="C34" s="22" t="s">
        <v>702</v>
      </c>
      <c r="D34" s="3" t="s">
        <v>147</v>
      </c>
      <c r="E34" s="3" t="s">
        <v>148</v>
      </c>
      <c r="F34" s="3" t="s">
        <v>149</v>
      </c>
      <c r="G34" s="25" t="s">
        <v>708</v>
      </c>
      <c r="H34" s="4" t="s">
        <v>72</v>
      </c>
      <c r="I34" s="3" t="s">
        <v>150</v>
      </c>
      <c r="J34" s="3" t="s">
        <v>151</v>
      </c>
      <c r="K34" s="38" t="s">
        <v>728</v>
      </c>
    </row>
    <row r="35" spans="2:11" ht="34.5" customHeight="1">
      <c r="B35" s="12" t="s">
        <v>632</v>
      </c>
      <c r="C35" s="22" t="s">
        <v>702</v>
      </c>
      <c r="D35" s="3" t="s">
        <v>152</v>
      </c>
      <c r="E35" s="3" t="s">
        <v>153</v>
      </c>
      <c r="F35" s="3" t="s">
        <v>154</v>
      </c>
      <c r="G35" s="25" t="s">
        <v>708</v>
      </c>
      <c r="H35" s="4" t="s">
        <v>155</v>
      </c>
      <c r="I35" s="3" t="s">
        <v>156</v>
      </c>
      <c r="J35" s="3" t="s">
        <v>157</v>
      </c>
      <c r="K35" s="38" t="s">
        <v>728</v>
      </c>
    </row>
    <row r="36" spans="2:11" ht="34.5" customHeight="1">
      <c r="B36" s="12" t="s">
        <v>633</v>
      </c>
      <c r="C36" s="22" t="s">
        <v>702</v>
      </c>
      <c r="D36" s="3" t="s">
        <v>158</v>
      </c>
      <c r="E36" s="3" t="s">
        <v>159</v>
      </c>
      <c r="F36" s="3" t="s">
        <v>160</v>
      </c>
      <c r="G36" s="25" t="s">
        <v>708</v>
      </c>
      <c r="H36" s="4" t="s">
        <v>161</v>
      </c>
      <c r="I36" s="3" t="s">
        <v>162</v>
      </c>
      <c r="J36" s="3" t="s">
        <v>163</v>
      </c>
      <c r="K36" s="38" t="s">
        <v>728</v>
      </c>
    </row>
    <row r="37" spans="2:11" ht="34.5" customHeight="1">
      <c r="B37" s="12" t="s">
        <v>634</v>
      </c>
      <c r="C37" s="22" t="s">
        <v>706</v>
      </c>
      <c r="D37" s="3" t="s">
        <v>164</v>
      </c>
      <c r="E37" s="3" t="s">
        <v>165</v>
      </c>
      <c r="F37" s="3" t="s">
        <v>166</v>
      </c>
      <c r="G37" s="25" t="s">
        <v>708</v>
      </c>
      <c r="H37" s="4" t="s">
        <v>167</v>
      </c>
      <c r="I37" s="3" t="s">
        <v>168</v>
      </c>
      <c r="J37" s="3" t="s">
        <v>169</v>
      </c>
      <c r="K37" s="38" t="s">
        <v>728</v>
      </c>
    </row>
    <row r="38" spans="2:11" ht="34.5" customHeight="1">
      <c r="B38" s="12" t="s">
        <v>635</v>
      </c>
      <c r="C38" s="22" t="s">
        <v>702</v>
      </c>
      <c r="D38" s="3" t="s">
        <v>170</v>
      </c>
      <c r="E38" s="3" t="s">
        <v>171</v>
      </c>
      <c r="F38" s="3" t="s">
        <v>172</v>
      </c>
      <c r="G38" s="25" t="s">
        <v>710</v>
      </c>
      <c r="H38" s="4" t="s">
        <v>173</v>
      </c>
      <c r="I38" s="3" t="s">
        <v>174</v>
      </c>
      <c r="J38" s="3" t="s">
        <v>175</v>
      </c>
      <c r="K38" s="38" t="s">
        <v>728</v>
      </c>
    </row>
    <row r="39" spans="2:11" ht="34.5" customHeight="1">
      <c r="B39" s="12" t="s">
        <v>636</v>
      </c>
      <c r="C39" s="22" t="s">
        <v>702</v>
      </c>
      <c r="D39" s="3" t="s">
        <v>176</v>
      </c>
      <c r="E39" s="3" t="s">
        <v>177</v>
      </c>
      <c r="F39" s="3" t="s">
        <v>178</v>
      </c>
      <c r="G39" s="25" t="s">
        <v>708</v>
      </c>
      <c r="H39" s="4" t="s">
        <v>179</v>
      </c>
      <c r="I39" s="3" t="s">
        <v>180</v>
      </c>
      <c r="J39" s="3" t="s">
        <v>181</v>
      </c>
      <c r="K39" s="38" t="s">
        <v>728</v>
      </c>
    </row>
    <row r="40" spans="2:11" ht="34.5" customHeight="1">
      <c r="B40" s="12" t="s">
        <v>637</v>
      </c>
      <c r="C40" s="22" t="s">
        <v>702</v>
      </c>
      <c r="D40" s="3" t="s">
        <v>182</v>
      </c>
      <c r="E40" s="3" t="s">
        <v>183</v>
      </c>
      <c r="F40" s="3" t="s">
        <v>184</v>
      </c>
      <c r="G40" s="25" t="s">
        <v>708</v>
      </c>
      <c r="H40" s="4" t="s">
        <v>185</v>
      </c>
      <c r="I40" s="3" t="s">
        <v>186</v>
      </c>
      <c r="J40" s="3" t="s">
        <v>187</v>
      </c>
      <c r="K40" s="38" t="s">
        <v>728</v>
      </c>
    </row>
    <row r="41" spans="2:11" ht="34.5" customHeight="1">
      <c r="B41" s="12" t="s">
        <v>638</v>
      </c>
      <c r="C41" s="22" t="s">
        <v>702</v>
      </c>
      <c r="D41" s="3" t="s">
        <v>188</v>
      </c>
      <c r="E41" s="3" t="s">
        <v>189</v>
      </c>
      <c r="F41" s="3" t="s">
        <v>190</v>
      </c>
      <c r="G41" s="25" t="s">
        <v>708</v>
      </c>
      <c r="H41" s="4" t="s">
        <v>191</v>
      </c>
      <c r="I41" s="3" t="s">
        <v>192</v>
      </c>
      <c r="J41" s="3" t="s">
        <v>193</v>
      </c>
      <c r="K41" s="38" t="s">
        <v>728</v>
      </c>
    </row>
    <row r="42" spans="2:11" ht="34.5" customHeight="1">
      <c r="B42" s="12" t="s">
        <v>639</v>
      </c>
      <c r="C42" s="22" t="s">
        <v>702</v>
      </c>
      <c r="D42" s="3" t="s">
        <v>194</v>
      </c>
      <c r="E42" s="3" t="s">
        <v>195</v>
      </c>
      <c r="F42" s="3" t="s">
        <v>196</v>
      </c>
      <c r="G42" s="25" t="s">
        <v>708</v>
      </c>
      <c r="H42" s="4" t="s">
        <v>197</v>
      </c>
      <c r="I42" s="3" t="s">
        <v>198</v>
      </c>
      <c r="J42" s="3" t="s">
        <v>199</v>
      </c>
      <c r="K42" s="38" t="s">
        <v>728</v>
      </c>
    </row>
    <row r="43" spans="2:11" ht="34.5" customHeight="1">
      <c r="B43" s="12" t="s">
        <v>640</v>
      </c>
      <c r="C43" s="22" t="s">
        <v>702</v>
      </c>
      <c r="D43" s="3" t="s">
        <v>200</v>
      </c>
      <c r="E43" s="3" t="s">
        <v>201</v>
      </c>
      <c r="F43" s="3" t="s">
        <v>202</v>
      </c>
      <c r="G43" s="25" t="s">
        <v>708</v>
      </c>
      <c r="H43" s="4" t="s">
        <v>203</v>
      </c>
      <c r="I43" s="3" t="s">
        <v>204</v>
      </c>
      <c r="J43" s="3" t="s">
        <v>205</v>
      </c>
      <c r="K43" s="38" t="s">
        <v>728</v>
      </c>
    </row>
    <row r="44" spans="2:11" ht="49.5" customHeight="1" thickBot="1">
      <c r="B44" s="13" t="s">
        <v>641</v>
      </c>
      <c r="C44" s="34" t="s">
        <v>705</v>
      </c>
      <c r="D44" s="14" t="s">
        <v>206</v>
      </c>
      <c r="E44" s="14" t="s">
        <v>207</v>
      </c>
      <c r="F44" s="14" t="s">
        <v>208</v>
      </c>
      <c r="G44" s="35" t="s">
        <v>709</v>
      </c>
      <c r="H44" s="15" t="s">
        <v>209</v>
      </c>
      <c r="I44" s="14" t="s">
        <v>210</v>
      </c>
      <c r="J44" s="14" t="s">
        <v>211</v>
      </c>
      <c r="K44" s="39" t="s">
        <v>728</v>
      </c>
    </row>
    <row r="45" spans="2:11" ht="34.5" customHeight="1">
      <c r="B45" s="29" t="s">
        <v>642</v>
      </c>
      <c r="C45" s="30" t="s">
        <v>702</v>
      </c>
      <c r="D45" s="31" t="s">
        <v>212</v>
      </c>
      <c r="E45" s="31" t="s">
        <v>213</v>
      </c>
      <c r="F45" s="31" t="s">
        <v>214</v>
      </c>
      <c r="G45" s="32" t="s">
        <v>708</v>
      </c>
      <c r="H45" s="33" t="s">
        <v>215</v>
      </c>
      <c r="I45" s="31" t="s">
        <v>216</v>
      </c>
      <c r="J45" s="31" t="s">
        <v>217</v>
      </c>
      <c r="K45" s="37" t="s">
        <v>729</v>
      </c>
    </row>
    <row r="46" spans="2:11" ht="34.5" customHeight="1">
      <c r="B46" s="12" t="s">
        <v>643</v>
      </c>
      <c r="C46" s="22" t="s">
        <v>702</v>
      </c>
      <c r="D46" s="3" t="s">
        <v>218</v>
      </c>
      <c r="E46" s="3" t="s">
        <v>219</v>
      </c>
      <c r="F46" s="3" t="s">
        <v>220</v>
      </c>
      <c r="G46" s="25" t="s">
        <v>708</v>
      </c>
      <c r="H46" s="4" t="s">
        <v>221</v>
      </c>
      <c r="I46" s="3" t="s">
        <v>222</v>
      </c>
      <c r="J46" s="3" t="s">
        <v>223</v>
      </c>
      <c r="K46" s="38" t="s">
        <v>729</v>
      </c>
    </row>
    <row r="47" spans="2:11" ht="34.5" customHeight="1">
      <c r="B47" s="12" t="s">
        <v>644</v>
      </c>
      <c r="C47" s="22" t="s">
        <v>702</v>
      </c>
      <c r="D47" s="3" t="s">
        <v>224</v>
      </c>
      <c r="E47" s="3" t="s">
        <v>225</v>
      </c>
      <c r="F47" s="3" t="s">
        <v>226</v>
      </c>
      <c r="G47" s="25" t="s">
        <v>708</v>
      </c>
      <c r="H47" s="4" t="s">
        <v>227</v>
      </c>
      <c r="I47" s="3" t="s">
        <v>228</v>
      </c>
      <c r="J47" s="3" t="s">
        <v>229</v>
      </c>
      <c r="K47" s="38" t="s">
        <v>729</v>
      </c>
    </row>
    <row r="48" spans="2:11" ht="34.5" customHeight="1">
      <c r="B48" s="12" t="s">
        <v>645</v>
      </c>
      <c r="C48" s="22" t="s">
        <v>702</v>
      </c>
      <c r="D48" s="3" t="s">
        <v>230</v>
      </c>
      <c r="E48" s="3" t="s">
        <v>231</v>
      </c>
      <c r="F48" s="3" t="s">
        <v>232</v>
      </c>
      <c r="G48" s="25" t="s">
        <v>709</v>
      </c>
      <c r="H48" s="4" t="s">
        <v>233</v>
      </c>
      <c r="I48" s="3" t="s">
        <v>234</v>
      </c>
      <c r="J48" s="3" t="s">
        <v>235</v>
      </c>
      <c r="K48" s="38" t="s">
        <v>729</v>
      </c>
    </row>
    <row r="49" spans="2:11" ht="34.5" customHeight="1">
      <c r="B49" s="12" t="s">
        <v>646</v>
      </c>
      <c r="C49" s="22" t="s">
        <v>702</v>
      </c>
      <c r="D49" s="3" t="s">
        <v>236</v>
      </c>
      <c r="E49" s="3" t="s">
        <v>237</v>
      </c>
      <c r="F49" s="3" t="s">
        <v>238</v>
      </c>
      <c r="G49" s="25" t="s">
        <v>708</v>
      </c>
      <c r="H49" s="4" t="s">
        <v>239</v>
      </c>
      <c r="I49" s="3" t="s">
        <v>240</v>
      </c>
      <c r="J49" s="3" t="s">
        <v>241</v>
      </c>
      <c r="K49" s="38" t="s">
        <v>729</v>
      </c>
    </row>
    <row r="50" spans="2:11" ht="49.5" customHeight="1">
      <c r="B50" s="12" t="s">
        <v>647</v>
      </c>
      <c r="C50" s="22" t="s">
        <v>702</v>
      </c>
      <c r="D50" s="3" t="s">
        <v>242</v>
      </c>
      <c r="E50" s="3" t="s">
        <v>243</v>
      </c>
      <c r="F50" s="3" t="s">
        <v>244</v>
      </c>
      <c r="G50" s="25" t="s">
        <v>708</v>
      </c>
      <c r="H50" s="4" t="s">
        <v>245</v>
      </c>
      <c r="I50" s="3" t="s">
        <v>246</v>
      </c>
      <c r="J50" s="3" t="s">
        <v>247</v>
      </c>
      <c r="K50" s="38" t="s">
        <v>729</v>
      </c>
    </row>
    <row r="51" spans="2:11" ht="49.5" customHeight="1">
      <c r="B51" s="12" t="s">
        <v>648</v>
      </c>
      <c r="C51" s="22" t="s">
        <v>702</v>
      </c>
      <c r="D51" s="3" t="s">
        <v>248</v>
      </c>
      <c r="E51" s="3" t="s">
        <v>249</v>
      </c>
      <c r="F51" s="3" t="s">
        <v>250</v>
      </c>
      <c r="G51" s="25" t="s">
        <v>709</v>
      </c>
      <c r="H51" s="4" t="s">
        <v>251</v>
      </c>
      <c r="I51" s="3" t="s">
        <v>252</v>
      </c>
      <c r="J51" s="3" t="s">
        <v>253</v>
      </c>
      <c r="K51" s="38" t="s">
        <v>729</v>
      </c>
    </row>
    <row r="52" spans="2:11" ht="34.5" customHeight="1">
      <c r="B52" s="12" t="s">
        <v>649</v>
      </c>
      <c r="C52" s="22" t="s">
        <v>702</v>
      </c>
      <c r="D52" s="3" t="s">
        <v>254</v>
      </c>
      <c r="E52" s="3" t="s">
        <v>255</v>
      </c>
      <c r="F52" s="3" t="s">
        <v>256</v>
      </c>
      <c r="G52" s="25" t="s">
        <v>708</v>
      </c>
      <c r="H52" s="4" t="s">
        <v>257</v>
      </c>
      <c r="I52" s="3" t="s">
        <v>258</v>
      </c>
      <c r="J52" s="3" t="s">
        <v>259</v>
      </c>
      <c r="K52" s="38" t="s">
        <v>729</v>
      </c>
    </row>
    <row r="53" spans="2:11" ht="34.5" customHeight="1">
      <c r="B53" s="12" t="s">
        <v>650</v>
      </c>
      <c r="C53" s="22" t="s">
        <v>706</v>
      </c>
      <c r="D53" s="3" t="s">
        <v>260</v>
      </c>
      <c r="E53" s="3" t="s">
        <v>261</v>
      </c>
      <c r="F53" s="3" t="s">
        <v>262</v>
      </c>
      <c r="G53" s="25" t="s">
        <v>708</v>
      </c>
      <c r="H53" s="4" t="s">
        <v>263</v>
      </c>
      <c r="I53" s="3" t="s">
        <v>264</v>
      </c>
      <c r="J53" s="3" t="s">
        <v>265</v>
      </c>
      <c r="K53" s="38" t="s">
        <v>729</v>
      </c>
    </row>
    <row r="54" spans="2:11" ht="34.5" customHeight="1" thickBot="1">
      <c r="B54" s="13" t="s">
        <v>651</v>
      </c>
      <c r="C54" s="34" t="s">
        <v>702</v>
      </c>
      <c r="D54" s="14" t="s">
        <v>266</v>
      </c>
      <c r="E54" s="14" t="s">
        <v>267</v>
      </c>
      <c r="F54" s="14" t="s">
        <v>268</v>
      </c>
      <c r="G54" s="35" t="s">
        <v>708</v>
      </c>
      <c r="H54" s="15" t="s">
        <v>269</v>
      </c>
      <c r="I54" s="14" t="s">
        <v>270</v>
      </c>
      <c r="J54" s="14" t="s">
        <v>271</v>
      </c>
      <c r="K54" s="39" t="s">
        <v>729</v>
      </c>
    </row>
    <row r="55" spans="2:11" ht="34.5" customHeight="1">
      <c r="B55" s="29" t="s">
        <v>652</v>
      </c>
      <c r="C55" s="30" t="s">
        <v>705</v>
      </c>
      <c r="D55" s="31" t="s">
        <v>272</v>
      </c>
      <c r="E55" s="31" t="s">
        <v>273</v>
      </c>
      <c r="F55" s="31" t="s">
        <v>274</v>
      </c>
      <c r="G55" s="32" t="s">
        <v>711</v>
      </c>
      <c r="H55" s="33" t="s">
        <v>275</v>
      </c>
      <c r="I55" s="31" t="s">
        <v>276</v>
      </c>
      <c r="J55" s="31" t="s">
        <v>277</v>
      </c>
      <c r="K55" s="37" t="s">
        <v>730</v>
      </c>
    </row>
    <row r="56" spans="2:11" ht="49.5" customHeight="1">
      <c r="B56" s="12" t="s">
        <v>653</v>
      </c>
      <c r="C56" s="22" t="s">
        <v>702</v>
      </c>
      <c r="D56" s="3" t="s">
        <v>278</v>
      </c>
      <c r="E56" s="3" t="s">
        <v>279</v>
      </c>
      <c r="F56" s="3" t="s">
        <v>280</v>
      </c>
      <c r="G56" s="25" t="s">
        <v>709</v>
      </c>
      <c r="H56" s="4" t="s">
        <v>281</v>
      </c>
      <c r="I56" s="3" t="s">
        <v>282</v>
      </c>
      <c r="J56" s="3" t="s">
        <v>283</v>
      </c>
      <c r="K56" s="38" t="s">
        <v>730</v>
      </c>
    </row>
    <row r="57" spans="2:11" ht="49.5" customHeight="1">
      <c r="B57" s="12" t="s">
        <v>654</v>
      </c>
      <c r="C57" s="22" t="s">
        <v>702</v>
      </c>
      <c r="D57" s="3" t="s">
        <v>284</v>
      </c>
      <c r="E57" s="3" t="s">
        <v>285</v>
      </c>
      <c r="F57" s="3" t="s">
        <v>286</v>
      </c>
      <c r="G57" s="25" t="s">
        <v>708</v>
      </c>
      <c r="H57" s="4" t="s">
        <v>287</v>
      </c>
      <c r="I57" s="3" t="s">
        <v>288</v>
      </c>
      <c r="J57" s="3" t="s">
        <v>289</v>
      </c>
      <c r="K57" s="38" t="s">
        <v>730</v>
      </c>
    </row>
    <row r="58" spans="2:11" ht="49.5" customHeight="1">
      <c r="B58" s="12" t="s">
        <v>655</v>
      </c>
      <c r="C58" s="22" t="s">
        <v>702</v>
      </c>
      <c r="D58" s="3" t="s">
        <v>290</v>
      </c>
      <c r="E58" s="3" t="s">
        <v>291</v>
      </c>
      <c r="F58" s="3" t="s">
        <v>292</v>
      </c>
      <c r="G58" s="25" t="s">
        <v>709</v>
      </c>
      <c r="H58" s="4" t="s">
        <v>293</v>
      </c>
      <c r="I58" s="3" t="s">
        <v>294</v>
      </c>
      <c r="J58" s="3" t="s">
        <v>295</v>
      </c>
      <c r="K58" s="38" t="s">
        <v>730</v>
      </c>
    </row>
    <row r="59" spans="2:11" ht="34.5" customHeight="1">
      <c r="B59" s="12" t="s">
        <v>656</v>
      </c>
      <c r="C59" s="22" t="s">
        <v>702</v>
      </c>
      <c r="D59" s="3" t="s">
        <v>296</v>
      </c>
      <c r="E59" s="3" t="s">
        <v>297</v>
      </c>
      <c r="F59" s="3" t="s">
        <v>298</v>
      </c>
      <c r="G59" s="25" t="s">
        <v>709</v>
      </c>
      <c r="H59" s="4" t="s">
        <v>299</v>
      </c>
      <c r="I59" s="3" t="s">
        <v>300</v>
      </c>
      <c r="J59" s="3" t="s">
        <v>301</v>
      </c>
      <c r="K59" s="38" t="s">
        <v>730</v>
      </c>
    </row>
    <row r="60" spans="2:11" ht="49.5" customHeight="1">
      <c r="B60" s="12" t="s">
        <v>657</v>
      </c>
      <c r="C60" s="22" t="s">
        <v>702</v>
      </c>
      <c r="D60" s="3" t="s">
        <v>302</v>
      </c>
      <c r="E60" s="3" t="s">
        <v>303</v>
      </c>
      <c r="F60" s="3" t="s">
        <v>304</v>
      </c>
      <c r="G60" s="25" t="s">
        <v>708</v>
      </c>
      <c r="H60" s="4" t="s">
        <v>305</v>
      </c>
      <c r="I60" s="3" t="s">
        <v>306</v>
      </c>
      <c r="J60" s="3" t="s">
        <v>307</v>
      </c>
      <c r="K60" s="38" t="s">
        <v>730</v>
      </c>
    </row>
    <row r="61" spans="2:11" ht="49.5" customHeight="1">
      <c r="B61" s="12" t="s">
        <v>658</v>
      </c>
      <c r="C61" s="22" t="s">
        <v>702</v>
      </c>
      <c r="D61" s="3" t="s">
        <v>308</v>
      </c>
      <c r="E61" s="3" t="s">
        <v>309</v>
      </c>
      <c r="F61" s="3" t="s">
        <v>310</v>
      </c>
      <c r="G61" s="25" t="s">
        <v>709</v>
      </c>
      <c r="H61" s="4" t="s">
        <v>311</v>
      </c>
      <c r="I61" s="3" t="s">
        <v>312</v>
      </c>
      <c r="J61" s="3" t="s">
        <v>313</v>
      </c>
      <c r="K61" s="38" t="s">
        <v>730</v>
      </c>
    </row>
    <row r="62" spans="2:11" ht="49.5" customHeight="1">
      <c r="B62" s="12" t="s">
        <v>659</v>
      </c>
      <c r="C62" s="22" t="s">
        <v>702</v>
      </c>
      <c r="D62" s="23" t="s">
        <v>603</v>
      </c>
      <c r="E62" s="3" t="s">
        <v>719</v>
      </c>
      <c r="F62" s="3" t="s">
        <v>720</v>
      </c>
      <c r="G62" s="25" t="s">
        <v>709</v>
      </c>
      <c r="H62" s="4" t="s">
        <v>721</v>
      </c>
      <c r="I62" s="3" t="s">
        <v>722</v>
      </c>
      <c r="J62" s="3" t="s">
        <v>723</v>
      </c>
      <c r="K62" s="38" t="s">
        <v>730</v>
      </c>
    </row>
    <row r="63" spans="2:11" ht="49.5" customHeight="1">
      <c r="B63" s="12" t="s">
        <v>660</v>
      </c>
      <c r="C63" s="22" t="s">
        <v>702</v>
      </c>
      <c r="D63" s="3" t="s">
        <v>314</v>
      </c>
      <c r="E63" s="3" t="s">
        <v>315</v>
      </c>
      <c r="F63" s="3" t="s">
        <v>316</v>
      </c>
      <c r="G63" s="25" t="s">
        <v>709</v>
      </c>
      <c r="H63" s="4" t="s">
        <v>317</v>
      </c>
      <c r="I63" s="3" t="s">
        <v>318</v>
      </c>
      <c r="J63" s="3" t="s">
        <v>319</v>
      </c>
      <c r="K63" s="38" t="s">
        <v>730</v>
      </c>
    </row>
    <row r="64" spans="2:11" ht="49.5" customHeight="1">
      <c r="B64" s="12" t="s">
        <v>661</v>
      </c>
      <c r="C64" s="22" t="s">
        <v>702</v>
      </c>
      <c r="D64" s="3" t="s">
        <v>320</v>
      </c>
      <c r="E64" s="3" t="s">
        <v>321</v>
      </c>
      <c r="F64" s="3" t="s">
        <v>322</v>
      </c>
      <c r="G64" s="25" t="s">
        <v>708</v>
      </c>
      <c r="H64" s="4" t="s">
        <v>323</v>
      </c>
      <c r="I64" s="3" t="s">
        <v>324</v>
      </c>
      <c r="J64" s="3" t="s">
        <v>325</v>
      </c>
      <c r="K64" s="38" t="s">
        <v>730</v>
      </c>
    </row>
    <row r="65" spans="2:11" ht="49.5" customHeight="1">
      <c r="B65" s="12" t="s">
        <v>662</v>
      </c>
      <c r="C65" s="22" t="s">
        <v>702</v>
      </c>
      <c r="D65" s="3" t="s">
        <v>326</v>
      </c>
      <c r="E65" s="3" t="s">
        <v>327</v>
      </c>
      <c r="F65" s="3" t="s">
        <v>328</v>
      </c>
      <c r="G65" s="25" t="s">
        <v>708</v>
      </c>
      <c r="H65" s="4" t="s">
        <v>329</v>
      </c>
      <c r="I65" s="3" t="s">
        <v>330</v>
      </c>
      <c r="J65" s="3" t="s">
        <v>331</v>
      </c>
      <c r="K65" s="38" t="s">
        <v>730</v>
      </c>
    </row>
    <row r="66" spans="2:11" ht="49.5" customHeight="1" thickBot="1">
      <c r="B66" s="13" t="s">
        <v>663</v>
      </c>
      <c r="C66" s="34" t="s">
        <v>702</v>
      </c>
      <c r="D66" s="14" t="s">
        <v>332</v>
      </c>
      <c r="E66" s="14" t="s">
        <v>333</v>
      </c>
      <c r="F66" s="14" t="s">
        <v>334</v>
      </c>
      <c r="G66" s="35" t="s">
        <v>708</v>
      </c>
      <c r="H66" s="15" t="s">
        <v>335</v>
      </c>
      <c r="I66" s="14" t="s">
        <v>336</v>
      </c>
      <c r="J66" s="14" t="s">
        <v>337</v>
      </c>
      <c r="K66" s="39" t="s">
        <v>730</v>
      </c>
    </row>
    <row r="67" spans="2:11" ht="34.5" customHeight="1">
      <c r="B67" s="29" t="s">
        <v>664</v>
      </c>
      <c r="C67" s="30" t="s">
        <v>702</v>
      </c>
      <c r="D67" s="31" t="s">
        <v>338</v>
      </c>
      <c r="E67" s="31" t="s">
        <v>339</v>
      </c>
      <c r="F67" s="31" t="s">
        <v>340</v>
      </c>
      <c r="G67" s="32" t="s">
        <v>708</v>
      </c>
      <c r="H67" s="33" t="s">
        <v>341</v>
      </c>
      <c r="I67" s="31" t="s">
        <v>342</v>
      </c>
      <c r="J67" s="31" t="s">
        <v>343</v>
      </c>
      <c r="K67" s="37" t="s">
        <v>731</v>
      </c>
    </row>
    <row r="68" spans="2:11" ht="34.5" customHeight="1">
      <c r="B68" s="12" t="s">
        <v>665</v>
      </c>
      <c r="C68" s="22" t="s">
        <v>702</v>
      </c>
      <c r="D68" s="3" t="s">
        <v>344</v>
      </c>
      <c r="E68" s="3" t="s">
        <v>345</v>
      </c>
      <c r="F68" s="3" t="s">
        <v>346</v>
      </c>
      <c r="G68" s="25" t="s">
        <v>708</v>
      </c>
      <c r="H68" s="4" t="s">
        <v>347</v>
      </c>
      <c r="I68" s="3" t="s">
        <v>348</v>
      </c>
      <c r="J68" s="3" t="s">
        <v>349</v>
      </c>
      <c r="K68" s="38" t="s">
        <v>731</v>
      </c>
    </row>
    <row r="69" spans="2:11" ht="34.5" customHeight="1">
      <c r="B69" s="12" t="s">
        <v>666</v>
      </c>
      <c r="C69" s="22" t="s">
        <v>702</v>
      </c>
      <c r="D69" s="3" t="s">
        <v>350</v>
      </c>
      <c r="E69" s="3" t="s">
        <v>351</v>
      </c>
      <c r="F69" s="3" t="s">
        <v>352</v>
      </c>
      <c r="G69" s="25" t="s">
        <v>708</v>
      </c>
      <c r="H69" s="4" t="s">
        <v>353</v>
      </c>
      <c r="I69" s="3" t="s">
        <v>354</v>
      </c>
      <c r="J69" s="3" t="s">
        <v>355</v>
      </c>
      <c r="K69" s="38" t="s">
        <v>731</v>
      </c>
    </row>
    <row r="70" spans="2:11" ht="49.5" customHeight="1">
      <c r="B70" s="12" t="s">
        <v>667</v>
      </c>
      <c r="C70" s="22" t="s">
        <v>702</v>
      </c>
      <c r="D70" s="3" t="s">
        <v>356</v>
      </c>
      <c r="E70" s="3" t="s">
        <v>357</v>
      </c>
      <c r="F70" s="3" t="s">
        <v>358</v>
      </c>
      <c r="G70" s="25" t="s">
        <v>709</v>
      </c>
      <c r="H70" s="4" t="s">
        <v>359</v>
      </c>
      <c r="I70" s="3" t="s">
        <v>360</v>
      </c>
      <c r="J70" s="3" t="s">
        <v>361</v>
      </c>
      <c r="K70" s="38" t="s">
        <v>731</v>
      </c>
    </row>
    <row r="71" spans="2:11" ht="34.5" customHeight="1">
      <c r="B71" s="12" t="s">
        <v>668</v>
      </c>
      <c r="C71" s="22" t="s">
        <v>702</v>
      </c>
      <c r="D71" s="3" t="s">
        <v>362</v>
      </c>
      <c r="E71" s="3" t="s">
        <v>363</v>
      </c>
      <c r="F71" s="3" t="s">
        <v>364</v>
      </c>
      <c r="G71" s="25" t="s">
        <v>709</v>
      </c>
      <c r="H71" s="4" t="s">
        <v>365</v>
      </c>
      <c r="I71" s="3" t="s">
        <v>366</v>
      </c>
      <c r="J71" s="3" t="s">
        <v>367</v>
      </c>
      <c r="K71" s="38" t="s">
        <v>731</v>
      </c>
    </row>
    <row r="72" spans="2:11" ht="34.5" customHeight="1">
      <c r="B72" s="12" t="s">
        <v>669</v>
      </c>
      <c r="C72" s="22" t="s">
        <v>703</v>
      </c>
      <c r="D72" s="3" t="s">
        <v>368</v>
      </c>
      <c r="E72" s="3" t="s">
        <v>369</v>
      </c>
      <c r="F72" s="3" t="s">
        <v>370</v>
      </c>
      <c r="G72" s="25" t="s">
        <v>708</v>
      </c>
      <c r="H72" s="4" t="s">
        <v>371</v>
      </c>
      <c r="I72" s="3" t="s">
        <v>372</v>
      </c>
      <c r="J72" s="3" t="s">
        <v>373</v>
      </c>
      <c r="K72" s="38" t="s">
        <v>731</v>
      </c>
    </row>
    <row r="73" spans="2:11" ht="34.5" customHeight="1">
      <c r="B73" s="12" t="s">
        <v>670</v>
      </c>
      <c r="C73" s="22" t="s">
        <v>702</v>
      </c>
      <c r="D73" s="3" t="s">
        <v>374</v>
      </c>
      <c r="E73" s="3" t="s">
        <v>375</v>
      </c>
      <c r="F73" s="3" t="s">
        <v>376</v>
      </c>
      <c r="G73" s="25" t="s">
        <v>708</v>
      </c>
      <c r="H73" s="4" t="s">
        <v>377</v>
      </c>
      <c r="I73" s="3" t="s">
        <v>378</v>
      </c>
      <c r="J73" s="3" t="s">
        <v>379</v>
      </c>
      <c r="K73" s="38" t="s">
        <v>731</v>
      </c>
    </row>
    <row r="74" spans="2:11" ht="49.5" customHeight="1">
      <c r="B74" s="12" t="s">
        <v>671</v>
      </c>
      <c r="C74" s="22" t="s">
        <v>702</v>
      </c>
      <c r="D74" s="3" t="s">
        <v>380</v>
      </c>
      <c r="E74" s="3" t="s">
        <v>381</v>
      </c>
      <c r="F74" s="3" t="s">
        <v>382</v>
      </c>
      <c r="G74" s="25" t="s">
        <v>709</v>
      </c>
      <c r="H74" s="4" t="s">
        <v>383</v>
      </c>
      <c r="I74" s="3" t="s">
        <v>384</v>
      </c>
      <c r="J74" s="3" t="s">
        <v>385</v>
      </c>
      <c r="K74" s="38" t="s">
        <v>731</v>
      </c>
    </row>
    <row r="75" spans="2:11" ht="34.5" customHeight="1">
      <c r="B75" s="12" t="s">
        <v>672</v>
      </c>
      <c r="C75" s="22" t="s">
        <v>702</v>
      </c>
      <c r="D75" s="3" t="s">
        <v>386</v>
      </c>
      <c r="E75" s="3" t="s">
        <v>387</v>
      </c>
      <c r="F75" s="3" t="s">
        <v>388</v>
      </c>
      <c r="G75" s="25" t="s">
        <v>708</v>
      </c>
      <c r="H75" s="4" t="s">
        <v>389</v>
      </c>
      <c r="I75" s="3" t="s">
        <v>390</v>
      </c>
      <c r="J75" s="3" t="s">
        <v>391</v>
      </c>
      <c r="K75" s="38" t="s">
        <v>731</v>
      </c>
    </row>
    <row r="76" spans="2:11" ht="49.5" customHeight="1" thickBot="1">
      <c r="B76" s="13" t="s">
        <v>673</v>
      </c>
      <c r="C76" s="34" t="s">
        <v>702</v>
      </c>
      <c r="D76" s="14" t="s">
        <v>392</v>
      </c>
      <c r="E76" s="14" t="s">
        <v>393</v>
      </c>
      <c r="F76" s="14" t="s">
        <v>394</v>
      </c>
      <c r="G76" s="35" t="s">
        <v>709</v>
      </c>
      <c r="H76" s="15" t="s">
        <v>395</v>
      </c>
      <c r="I76" s="14" t="s">
        <v>396</v>
      </c>
      <c r="J76" s="14" t="s">
        <v>397</v>
      </c>
      <c r="K76" s="39" t="s">
        <v>731</v>
      </c>
    </row>
    <row r="77" spans="2:11" ht="34.5" customHeight="1">
      <c r="B77" s="29" t="s">
        <v>674</v>
      </c>
      <c r="C77" s="30" t="s">
        <v>702</v>
      </c>
      <c r="D77" s="31" t="s">
        <v>398</v>
      </c>
      <c r="E77" s="31" t="s">
        <v>399</v>
      </c>
      <c r="F77" s="31" t="s">
        <v>400</v>
      </c>
      <c r="G77" s="32" t="s">
        <v>708</v>
      </c>
      <c r="H77" s="33" t="s">
        <v>401</v>
      </c>
      <c r="I77" s="31" t="s">
        <v>402</v>
      </c>
      <c r="J77" s="31" t="s">
        <v>403</v>
      </c>
      <c r="K77" s="37" t="s">
        <v>732</v>
      </c>
    </row>
    <row r="78" spans="2:11" ht="34.5" customHeight="1">
      <c r="B78" s="12" t="s">
        <v>675</v>
      </c>
      <c r="C78" s="22" t="s">
        <v>702</v>
      </c>
      <c r="D78" s="3" t="s">
        <v>404</v>
      </c>
      <c r="E78" s="3" t="s">
        <v>405</v>
      </c>
      <c r="F78" s="3" t="s">
        <v>406</v>
      </c>
      <c r="G78" s="25" t="s">
        <v>709</v>
      </c>
      <c r="H78" s="4" t="s">
        <v>407</v>
      </c>
      <c r="I78" s="3" t="s">
        <v>408</v>
      </c>
      <c r="J78" s="3" t="s">
        <v>409</v>
      </c>
      <c r="K78" s="38" t="s">
        <v>732</v>
      </c>
    </row>
    <row r="79" spans="2:11" ht="34.5" customHeight="1">
      <c r="B79" s="12" t="s">
        <v>676</v>
      </c>
      <c r="C79" s="22" t="s">
        <v>706</v>
      </c>
      <c r="D79" s="3" t="s">
        <v>410</v>
      </c>
      <c r="E79" s="3" t="s">
        <v>411</v>
      </c>
      <c r="F79" s="3" t="s">
        <v>412</v>
      </c>
      <c r="G79" s="25" t="s">
        <v>708</v>
      </c>
      <c r="H79" s="4" t="s">
        <v>413</v>
      </c>
      <c r="I79" s="3" t="s">
        <v>414</v>
      </c>
      <c r="J79" s="3" t="s">
        <v>415</v>
      </c>
      <c r="K79" s="38" t="s">
        <v>732</v>
      </c>
    </row>
    <row r="80" spans="2:11" ht="34.5" customHeight="1">
      <c r="B80" s="12" t="s">
        <v>677</v>
      </c>
      <c r="C80" s="22" t="s">
        <v>702</v>
      </c>
      <c r="D80" s="3" t="s">
        <v>416</v>
      </c>
      <c r="E80" s="3" t="s">
        <v>417</v>
      </c>
      <c r="F80" s="3" t="s">
        <v>418</v>
      </c>
      <c r="G80" s="25" t="s">
        <v>708</v>
      </c>
      <c r="H80" s="4" t="s">
        <v>419</v>
      </c>
      <c r="I80" s="3" t="s">
        <v>420</v>
      </c>
      <c r="J80" s="3" t="s">
        <v>421</v>
      </c>
      <c r="K80" s="38" t="s">
        <v>732</v>
      </c>
    </row>
    <row r="81" spans="2:11" ht="49.5" customHeight="1">
      <c r="B81" s="12" t="s">
        <v>678</v>
      </c>
      <c r="C81" s="22" t="s">
        <v>702</v>
      </c>
      <c r="D81" s="3" t="s">
        <v>422</v>
      </c>
      <c r="E81" s="3" t="s">
        <v>423</v>
      </c>
      <c r="F81" s="3" t="s">
        <v>424</v>
      </c>
      <c r="G81" s="25" t="s">
        <v>708</v>
      </c>
      <c r="H81" s="4" t="s">
        <v>425</v>
      </c>
      <c r="I81" s="3" t="s">
        <v>426</v>
      </c>
      <c r="J81" s="3" t="s">
        <v>427</v>
      </c>
      <c r="K81" s="38" t="s">
        <v>732</v>
      </c>
    </row>
    <row r="82" spans="2:11" ht="49.5" customHeight="1">
      <c r="B82" s="12" t="s">
        <v>679</v>
      </c>
      <c r="C82" s="22" t="s">
        <v>702</v>
      </c>
      <c r="D82" s="3" t="s">
        <v>428</v>
      </c>
      <c r="E82" s="3" t="s">
        <v>429</v>
      </c>
      <c r="F82" s="3" t="s">
        <v>430</v>
      </c>
      <c r="G82" s="25" t="s">
        <v>708</v>
      </c>
      <c r="H82" s="4" t="s">
        <v>431</v>
      </c>
      <c r="I82" s="3" t="s">
        <v>432</v>
      </c>
      <c r="J82" s="3" t="s">
        <v>433</v>
      </c>
      <c r="K82" s="38" t="s">
        <v>732</v>
      </c>
    </row>
    <row r="83" spans="2:11" ht="34.5" customHeight="1" thickBot="1">
      <c r="B83" s="13" t="s">
        <v>680</v>
      </c>
      <c r="C83" s="34" t="s">
        <v>702</v>
      </c>
      <c r="D83" s="14" t="s">
        <v>434</v>
      </c>
      <c r="E83" s="14" t="s">
        <v>435</v>
      </c>
      <c r="F83" s="14" t="s">
        <v>436</v>
      </c>
      <c r="G83" s="35" t="s">
        <v>708</v>
      </c>
      <c r="H83" s="15" t="s">
        <v>437</v>
      </c>
      <c r="I83" s="14" t="s">
        <v>438</v>
      </c>
      <c r="J83" s="14" t="s">
        <v>439</v>
      </c>
      <c r="K83" s="39" t="s">
        <v>732</v>
      </c>
    </row>
    <row r="84" spans="2:11" ht="34.5" customHeight="1">
      <c r="B84" s="29" t="s">
        <v>681</v>
      </c>
      <c r="C84" s="30" t="s">
        <v>702</v>
      </c>
      <c r="D84" s="31" t="s">
        <v>440</v>
      </c>
      <c r="E84" s="31" t="s">
        <v>441</v>
      </c>
      <c r="F84" s="31" t="s">
        <v>442</v>
      </c>
      <c r="G84" s="32" t="s">
        <v>708</v>
      </c>
      <c r="H84" s="33" t="s">
        <v>443</v>
      </c>
      <c r="I84" s="31" t="s">
        <v>444</v>
      </c>
      <c r="J84" s="31" t="s">
        <v>445</v>
      </c>
      <c r="K84" s="37" t="s">
        <v>733</v>
      </c>
    </row>
    <row r="85" spans="2:11" ht="34.5" customHeight="1">
      <c r="B85" s="12" t="s">
        <v>682</v>
      </c>
      <c r="C85" s="22" t="s">
        <v>702</v>
      </c>
      <c r="D85" s="3" t="s">
        <v>446</v>
      </c>
      <c r="E85" s="3" t="s">
        <v>447</v>
      </c>
      <c r="F85" s="3" t="s">
        <v>448</v>
      </c>
      <c r="G85" s="25" t="s">
        <v>708</v>
      </c>
      <c r="H85" s="4" t="s">
        <v>449</v>
      </c>
      <c r="I85" s="3" t="s">
        <v>450</v>
      </c>
      <c r="J85" s="3" t="s">
        <v>451</v>
      </c>
      <c r="K85" s="38" t="s">
        <v>733</v>
      </c>
    </row>
    <row r="86" spans="2:11" ht="49.5" customHeight="1">
      <c r="B86" s="12" t="s">
        <v>683</v>
      </c>
      <c r="C86" s="22" t="s">
        <v>702</v>
      </c>
      <c r="D86" s="3" t="s">
        <v>452</v>
      </c>
      <c r="E86" s="3" t="s">
        <v>453</v>
      </c>
      <c r="F86" s="3" t="s">
        <v>454</v>
      </c>
      <c r="G86" s="25" t="s">
        <v>709</v>
      </c>
      <c r="H86" s="4" t="s">
        <v>455</v>
      </c>
      <c r="I86" s="3" t="s">
        <v>456</v>
      </c>
      <c r="J86" s="3" t="s">
        <v>457</v>
      </c>
      <c r="K86" s="38" t="s">
        <v>733</v>
      </c>
    </row>
    <row r="87" spans="2:11" ht="34.5" customHeight="1">
      <c r="B87" s="12" t="s">
        <v>684</v>
      </c>
      <c r="C87" s="22" t="s">
        <v>702</v>
      </c>
      <c r="D87" s="3" t="s">
        <v>458</v>
      </c>
      <c r="E87" s="3" t="s">
        <v>459</v>
      </c>
      <c r="F87" s="3" t="s">
        <v>460</v>
      </c>
      <c r="G87" s="25" t="s">
        <v>709</v>
      </c>
      <c r="H87" s="4" t="s">
        <v>461</v>
      </c>
      <c r="I87" s="3" t="s">
        <v>462</v>
      </c>
      <c r="J87" s="3" t="s">
        <v>463</v>
      </c>
      <c r="K87" s="38" t="s">
        <v>733</v>
      </c>
    </row>
    <row r="88" spans="2:11" ht="34.5" customHeight="1">
      <c r="B88" s="12" t="s">
        <v>685</v>
      </c>
      <c r="C88" s="22" t="s">
        <v>702</v>
      </c>
      <c r="D88" s="3" t="s">
        <v>464</v>
      </c>
      <c r="E88" s="3" t="s">
        <v>465</v>
      </c>
      <c r="F88" s="3" t="s">
        <v>466</v>
      </c>
      <c r="G88" s="25" t="s">
        <v>708</v>
      </c>
      <c r="H88" s="4" t="s">
        <v>467</v>
      </c>
      <c r="I88" s="3" t="s">
        <v>468</v>
      </c>
      <c r="J88" s="3" t="s">
        <v>469</v>
      </c>
      <c r="K88" s="38" t="s">
        <v>733</v>
      </c>
    </row>
    <row r="89" spans="2:11" ht="34.5" customHeight="1" thickBot="1">
      <c r="B89" s="13" t="s">
        <v>686</v>
      </c>
      <c r="C89" s="34" t="s">
        <v>702</v>
      </c>
      <c r="D89" s="14" t="s">
        <v>470</v>
      </c>
      <c r="E89" s="14" t="s">
        <v>471</v>
      </c>
      <c r="F89" s="14" t="s">
        <v>472</v>
      </c>
      <c r="G89" s="35" t="s">
        <v>709</v>
      </c>
      <c r="H89" s="15" t="s">
        <v>473</v>
      </c>
      <c r="I89" s="14" t="s">
        <v>474</v>
      </c>
      <c r="J89" s="14" t="s">
        <v>475</v>
      </c>
      <c r="K89" s="39" t="s">
        <v>733</v>
      </c>
    </row>
    <row r="90" spans="2:11" ht="49.5" customHeight="1">
      <c r="B90" s="29" t="s">
        <v>687</v>
      </c>
      <c r="C90" s="30" t="s">
        <v>702</v>
      </c>
      <c r="D90" s="31" t="s">
        <v>476</v>
      </c>
      <c r="E90" s="31" t="s">
        <v>477</v>
      </c>
      <c r="F90" s="31" t="s">
        <v>478</v>
      </c>
      <c r="G90" s="32" t="s">
        <v>709</v>
      </c>
      <c r="H90" s="33" t="s">
        <v>479</v>
      </c>
      <c r="I90" s="31" t="s">
        <v>480</v>
      </c>
      <c r="J90" s="31" t="s">
        <v>481</v>
      </c>
      <c r="K90" s="37" t="s">
        <v>734</v>
      </c>
    </row>
    <row r="91" spans="2:11" ht="49.5" customHeight="1">
      <c r="B91" s="12" t="s">
        <v>688</v>
      </c>
      <c r="C91" s="22" t="s">
        <v>702</v>
      </c>
      <c r="D91" s="3" t="s">
        <v>482</v>
      </c>
      <c r="E91" s="3" t="s">
        <v>483</v>
      </c>
      <c r="F91" s="3" t="s">
        <v>484</v>
      </c>
      <c r="G91" s="25" t="s">
        <v>708</v>
      </c>
      <c r="H91" s="4" t="s">
        <v>485</v>
      </c>
      <c r="I91" s="3" t="s">
        <v>486</v>
      </c>
      <c r="J91" s="3" t="s">
        <v>487</v>
      </c>
      <c r="K91" s="38" t="s">
        <v>734</v>
      </c>
    </row>
    <row r="92" spans="2:11" ht="34.5" customHeight="1">
      <c r="B92" s="12" t="s">
        <v>689</v>
      </c>
      <c r="C92" s="22" t="s">
        <v>702</v>
      </c>
      <c r="D92" s="3" t="s">
        <v>488</v>
      </c>
      <c r="E92" s="3" t="s">
        <v>489</v>
      </c>
      <c r="F92" s="3" t="s">
        <v>490</v>
      </c>
      <c r="G92" s="25" t="s">
        <v>708</v>
      </c>
      <c r="H92" s="4" t="s">
        <v>491</v>
      </c>
      <c r="I92" s="3" t="s">
        <v>492</v>
      </c>
      <c r="J92" s="3" t="s">
        <v>493</v>
      </c>
      <c r="K92" s="38" t="s">
        <v>734</v>
      </c>
    </row>
    <row r="93" spans="2:11" ht="34.5" customHeight="1">
      <c r="B93" s="12" t="s">
        <v>690</v>
      </c>
      <c r="C93" s="22" t="s">
        <v>702</v>
      </c>
      <c r="D93" s="3" t="s">
        <v>494</v>
      </c>
      <c r="E93" s="3" t="s">
        <v>495</v>
      </c>
      <c r="F93" s="3" t="s">
        <v>496</v>
      </c>
      <c r="G93" s="25" t="s">
        <v>708</v>
      </c>
      <c r="H93" s="4" t="s">
        <v>497</v>
      </c>
      <c r="I93" s="3" t="s">
        <v>498</v>
      </c>
      <c r="J93" s="3" t="s">
        <v>499</v>
      </c>
      <c r="K93" s="38" t="s">
        <v>734</v>
      </c>
    </row>
    <row r="94" spans="2:11" ht="34.5" customHeight="1">
      <c r="B94" s="12" t="s">
        <v>691</v>
      </c>
      <c r="C94" s="22" t="s">
        <v>702</v>
      </c>
      <c r="D94" s="3" t="s">
        <v>500</v>
      </c>
      <c r="E94" s="3" t="s">
        <v>501</v>
      </c>
      <c r="F94" s="3" t="s">
        <v>502</v>
      </c>
      <c r="G94" s="25" t="s">
        <v>709</v>
      </c>
      <c r="H94" s="4" t="s">
        <v>503</v>
      </c>
      <c r="I94" s="3" t="s">
        <v>504</v>
      </c>
      <c r="J94" s="3" t="s">
        <v>505</v>
      </c>
      <c r="K94" s="38" t="s">
        <v>734</v>
      </c>
    </row>
    <row r="95" spans="2:11" ht="34.5" customHeight="1">
      <c r="B95" s="12" t="s">
        <v>692</v>
      </c>
      <c r="C95" s="22" t="s">
        <v>707</v>
      </c>
      <c r="D95" s="3" t="s">
        <v>506</v>
      </c>
      <c r="E95" s="3" t="s">
        <v>507</v>
      </c>
      <c r="F95" s="3" t="s">
        <v>508</v>
      </c>
      <c r="G95" s="25" t="s">
        <v>708</v>
      </c>
      <c r="H95" s="4" t="s">
        <v>509</v>
      </c>
      <c r="I95" s="3" t="s">
        <v>510</v>
      </c>
      <c r="J95" s="3" t="s">
        <v>511</v>
      </c>
      <c r="K95" s="38" t="s">
        <v>734</v>
      </c>
    </row>
    <row r="96" spans="2:11" ht="34.5" customHeight="1">
      <c r="B96" s="12" t="s">
        <v>693</v>
      </c>
      <c r="C96" s="22" t="s">
        <v>702</v>
      </c>
      <c r="D96" s="3" t="s">
        <v>512</v>
      </c>
      <c r="E96" s="3" t="s">
        <v>513</v>
      </c>
      <c r="F96" s="3" t="s">
        <v>514</v>
      </c>
      <c r="G96" s="25" t="s">
        <v>708</v>
      </c>
      <c r="H96" s="4" t="s">
        <v>515</v>
      </c>
      <c r="I96" s="3" t="s">
        <v>516</v>
      </c>
      <c r="J96" s="3" t="s">
        <v>517</v>
      </c>
      <c r="K96" s="38" t="s">
        <v>734</v>
      </c>
    </row>
    <row r="97" spans="2:11" ht="34.5" customHeight="1" thickBot="1">
      <c r="B97" s="13" t="s">
        <v>712</v>
      </c>
      <c r="C97" s="34" t="s">
        <v>703</v>
      </c>
      <c r="D97" s="14" t="s">
        <v>518</v>
      </c>
      <c r="E97" s="14" t="s">
        <v>519</v>
      </c>
      <c r="F97" s="14" t="s">
        <v>520</v>
      </c>
      <c r="G97" s="35" t="s">
        <v>708</v>
      </c>
      <c r="H97" s="15" t="s">
        <v>521</v>
      </c>
      <c r="I97" s="14" t="s">
        <v>522</v>
      </c>
      <c r="J97" s="14" t="s">
        <v>523</v>
      </c>
      <c r="K97" s="39" t="s">
        <v>734</v>
      </c>
    </row>
    <row r="98" spans="2:11" ht="34.5" customHeight="1" thickBot="1">
      <c r="B98" s="40" t="s">
        <v>713</v>
      </c>
      <c r="C98" s="41" t="s">
        <v>702</v>
      </c>
      <c r="D98" s="42" t="s">
        <v>524</v>
      </c>
      <c r="E98" s="42" t="s">
        <v>525</v>
      </c>
      <c r="F98" s="42" t="s">
        <v>526</v>
      </c>
      <c r="G98" s="43" t="s">
        <v>709</v>
      </c>
      <c r="H98" s="44" t="s">
        <v>527</v>
      </c>
      <c r="I98" s="42" t="s">
        <v>528</v>
      </c>
      <c r="J98" s="42" t="s">
        <v>529</v>
      </c>
      <c r="K98" s="45" t="s">
        <v>735</v>
      </c>
    </row>
    <row r="99" ht="31.5" customHeight="1"/>
    <row r="100" spans="2:11" s="47" customFormat="1" ht="68.25" customHeight="1">
      <c r="B100" s="48"/>
      <c r="C100" s="49"/>
      <c r="D100" s="47" t="s">
        <v>739</v>
      </c>
      <c r="E100" s="51" t="s">
        <v>740</v>
      </c>
      <c r="F100" s="51"/>
      <c r="G100" s="51"/>
      <c r="K100" s="50"/>
    </row>
  </sheetData>
  <sheetProtection/>
  <mergeCells count="7">
    <mergeCell ref="E100:G100"/>
    <mergeCell ref="B5:K5"/>
    <mergeCell ref="B6:K6"/>
    <mergeCell ref="J1:K1"/>
    <mergeCell ref="J2:K2"/>
    <mergeCell ref="B3:K3"/>
    <mergeCell ref="B4:K4"/>
  </mergeCells>
  <dataValidations count="1">
    <dataValidation type="list" allowBlank="1" showInputMessage="1" showErrorMessage="1" sqref="D9:D20 D22:D61 D63:D98">
      <formula1>DvListSource2</formula1>
    </dataValidation>
  </dataValidations>
  <printOptions horizontalCentered="1"/>
  <pageMargins left="0.11811023622047245" right="0.11811023622047245" top="0.984251968503937" bottom="0.3937007874015748" header="0" footer="0"/>
  <pageSetup fitToHeight="6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Ленкова</dc:creator>
  <cp:keywords/>
  <dc:description/>
  <cp:lastModifiedBy>Lenkova</cp:lastModifiedBy>
  <cp:lastPrinted>2019-01-31T09:46:41Z</cp:lastPrinted>
  <dcterms:created xsi:type="dcterms:W3CDTF">2019-01-23T07:39:29Z</dcterms:created>
  <dcterms:modified xsi:type="dcterms:W3CDTF">2019-12-25T13:28:12Z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